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firstSheet="10"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44525"/>
</workbook>
</file>

<file path=xl/sharedStrings.xml><?xml version="1.0" encoding="utf-8"?>
<sst xmlns="http://schemas.openxmlformats.org/spreadsheetml/2006/main" count="775">
  <si>
    <t>收入支出决算表</t>
  </si>
  <si>
    <t>公开01表</t>
  </si>
  <si>
    <t>部门：中国共产党云县委员会宣传部</t>
  </si>
  <si>
    <t>金额单位：万元</t>
  </si>
  <si>
    <t>收入</t>
  </si>
  <si>
    <t>支出</t>
  </si>
  <si>
    <t>项目</t>
  </si>
  <si>
    <t>行次</t>
  </si>
  <si>
    <t>金额</t>
  </si>
  <si>
    <t>项目(按功能分类)</t>
  </si>
  <si>
    <t>栏次</t>
  </si>
  <si>
    <t>1</t>
  </si>
  <si>
    <t>2</t>
  </si>
  <si>
    <t>一、一般公共预算财政拨款收入</t>
  </si>
  <si>
    <t>1,163.85</t>
  </si>
  <si>
    <t>一、一般公共服务支出</t>
  </si>
  <si>
    <t>31</t>
  </si>
  <si>
    <t>659.08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</si>
  <si>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</si>
  <si>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</si>
  <si>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</si>
  <si>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</si>
  <si>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</si>
  <si>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</si>
  <si>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</si>
  <si>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</si>
  <si>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</si>
  <si>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</si>
  <si>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</si>
  <si>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</si>
  <si>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</si>
  <si>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</si>
  <si>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</si>
  <si>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</si>
  <si>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</si>
  <si>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</si>
  <si>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</si>
  <si>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</si>
  <si>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</si>
  <si>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</si>
  <si>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</si>
  <si>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</si>
  <si>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320.25</t>
  </si>
  <si>
    <t>八、其他收入</t>
  </si>
  <si>
    <t>8</t>
  </si>
  <si>
    <t>八、社会保障和就业支出</t>
  </si>
  <si>
    <t>38</t>
  </si>
  <si>
    <t>110.90</t>
  </si>
  <si>
    <t>9</t>
  </si>
  <si>
    <t>九、卫生健康支出</t>
  </si>
  <si>
    <t>39</t>
  </si>
  <si>
    <t>27.32</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</si>
  <si>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</si>
  <si>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</si>
  <si>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</si>
  <si>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</si>
  <si>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</si>
  <si>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</si>
  <si>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</si>
  <si>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</si>
  <si>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</si>
  <si>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</si>
  <si>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</si>
  <si>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</si>
  <si>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</si>
  <si>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</si>
  <si>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</si>
  <si>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</si>
  <si>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</si>
  <si>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</si>
  <si>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</si>
  <si>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</si>
  <si>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</si>
  <si>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</si>
  <si>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</si>
  <si>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</si>
  <si>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</si>
  <si>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</si>
  <si>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</si>
  <si>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</si>
  <si>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</si>
  <si>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</si>
  <si>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46.30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</si>
  <si>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</si>
  <si>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</si>
  <si>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</si>
  <si>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</si>
  <si>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</si>
  <si>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</si>
  <si>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</si>
  <si>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</si>
  <si>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</si>
  <si>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</si>
  <si>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</si>
  <si>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</si>
  <si>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</si>
  <si>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</si>
  <si>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</si>
  <si>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</si>
  <si>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</si>
  <si>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</si>
  <si>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</si>
  <si>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</si>
  <si>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</si>
  <si>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</si>
  <si>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</si>
  <si>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</si>
  <si>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</si>
  <si>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</si>
  <si>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</si>
  <si>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</si>
  <si>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</si>
  <si>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</si>
  <si>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</si>
  <si>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</si>
  <si>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</si>
  <si>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</si>
  <si>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</si>
  <si>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</si>
  <si>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</si>
  <si>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</si>
  <si>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</si>
  <si>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</si>
  <si>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</si>
  <si>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</si>
  <si>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</si>
  <si>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</si>
  <si>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</si>
  <si>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</si>
  <si>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</si>
  <si>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</si>
  <si>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</si>
  <si>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</si>
  <si>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</si>
  <si>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</si>
  <si>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</si>
  <si>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</si>
  <si>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</si>
  <si>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</si>
  <si>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20133</t>
  </si>
  <si>
    <t>宣传事务</t>
  </si>
  <si>
    <t>2013301</t>
  </si>
  <si>
    <t>行政运行</t>
  </si>
  <si>
    <t>207</t>
  </si>
  <si>
    <t>文化旅游体育与传媒支出</t>
  </si>
  <si>
    <t>20701</t>
  </si>
  <si>
    <t>文化和旅游</t>
  </si>
  <si>
    <t>83.70</t>
  </si>
  <si>
    <t>2070108</t>
  </si>
  <si>
    <t>文化活动</t>
  </si>
  <si>
    <t>20799</t>
  </si>
  <si>
    <t>其他文化旅游体育与传媒支出</t>
  </si>
  <si>
    <t>236.55</t>
  </si>
  <si>
    <t>2079999</t>
  </si>
  <si>
    <t>208</t>
  </si>
  <si>
    <t>社会保障和就业支出</t>
  </si>
  <si>
    <t>20805</t>
  </si>
  <si>
    <t>行政事业单位养老支出</t>
  </si>
  <si>
    <t>2080501</t>
  </si>
  <si>
    <t>行政单位离退休</t>
  </si>
  <si>
    <t>19.02</t>
  </si>
  <si>
    <t>2080505</t>
  </si>
  <si>
    <t>机关事业单位基本养老保险缴费支出</t>
  </si>
  <si>
    <t>86.04</t>
  </si>
  <si>
    <t>2080506</t>
  </si>
  <si>
    <t>机关事业单位职业年金缴费支出</t>
  </si>
  <si>
    <t>5.84</t>
  </si>
  <si>
    <t>210</t>
  </si>
  <si>
    <t>卫生健康支出</t>
  </si>
  <si>
    <t>21011</t>
  </si>
  <si>
    <t>行政事业单位医疗</t>
  </si>
  <si>
    <t>2101101</t>
  </si>
  <si>
    <t>行政单位医疗</t>
  </si>
  <si>
    <t>25.37</t>
  </si>
  <si>
    <t>2101199</t>
  </si>
  <si>
    <t>其他行政事业单位医疗支出</t>
  </si>
  <si>
    <t>1.95</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</si>
  <si>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</si>
  <si>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</si>
  <si>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</si>
  <si>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</si>
  <si>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</si>
  <si>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</si>
  <si>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</si>
  <si>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</si>
  <si>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</si>
  <si>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</si>
  <si>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</si>
  <si>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</si>
  <si>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</si>
  <si>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</si>
  <si>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729.59</t>
  </si>
  <si>
    <t>434.25</t>
  </si>
  <si>
    <t>545.08</t>
  </si>
  <si>
    <t>114.00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</si>
  <si>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</si>
  <si>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</si>
  <si>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</si>
  <si>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</si>
  <si>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</si>
  <si>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</si>
  <si>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</si>
  <si>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</si>
  <si>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</si>
  <si>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</si>
  <si>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</si>
  <si>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</si>
  <si>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</si>
  <si>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</si>
  <si>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</si>
  <si>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</si>
  <si>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</si>
  <si>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</si>
  <si>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</si>
  <si>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</si>
  <si>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</si>
  <si>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</si>
  <si>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</si>
  <si>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</si>
  <si>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</si>
  <si>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</si>
  <si>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</si>
  <si>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</si>
  <si>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</si>
  <si>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</si>
  <si>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</si>
  <si>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</si>
  <si>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</si>
  <si>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692.37</t>
  </si>
  <si>
    <t>37.22</t>
  </si>
  <si>
    <t>507.86</t>
  </si>
  <si>
    <t>2013302</t>
  </si>
  <si>
    <t>一般行政管理事务</t>
  </si>
  <si>
    <t>212</t>
  </si>
  <si>
    <t>城乡社区支出</t>
  </si>
  <si>
    <t>21201</t>
  </si>
  <si>
    <t>城乡社区管理事务</t>
  </si>
  <si>
    <t>2120101</t>
  </si>
  <si>
    <t>注：本表反映部门本年度一般公共预算财政拨款的收支和年初、年末结转结余情况。</t>
  </si>
  <si>
    <t>一般公共预算财政拨款基本支出决算表</t>
  </si>
  <si>
    <t>公开06表</t>
  </si>
  <si>
    <t>科目编码</t>
  </si>
  <si>
    <t>301</t>
  </si>
  <si>
    <t>工资福利支出</t>
  </si>
  <si>
    <t>642.91</t>
  </si>
  <si>
    <t>302</t>
  </si>
  <si>
    <t>商品和服务支出</t>
  </si>
  <si>
    <t>310</t>
  </si>
  <si>
    <t>资本性支出</t>
  </si>
  <si>
    <t>30101</t>
  </si>
  <si>
    <t xml:space="preserve">  基本工资</t>
  </si>
  <si>
    <t>176.00</t>
  </si>
  <si>
    <t>30201</t>
  </si>
  <si>
    <t xml:space="preserve">  办公费</t>
  </si>
  <si>
    <t>31001</t>
  </si>
  <si>
    <t xml:space="preserve">  房屋建筑物购建</t>
  </si>
  <si>
    <t>30102</t>
  </si>
  <si>
    <t xml:space="preserve">  津贴补贴</t>
  </si>
  <si>
    <t>101.42</t>
  </si>
  <si>
    <t>30202</t>
  </si>
  <si>
    <t xml:space="preserve">  印刷费</t>
  </si>
  <si>
    <t>31002</t>
  </si>
  <si>
    <t xml:space="preserve">  办公设备购置</t>
  </si>
  <si>
    <t>30103</t>
  </si>
  <si>
    <t xml:space="preserve">  奖金</t>
  </si>
  <si>
    <t>38.19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</si>
  <si>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</si>
  <si>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</si>
  <si>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</si>
  <si>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</si>
  <si>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</si>
  <si>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</si>
  <si>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</si>
  <si>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</si>
  <si>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</si>
  <si>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</si>
  <si>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</si>
  <si>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</si>
  <si>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142.29</t>
  </si>
  <si>
    <t>30205</t>
  </si>
  <si>
    <t xml:space="preserve">  水费</t>
  </si>
  <si>
    <t>0.62</t>
  </si>
  <si>
    <t>31006</t>
  </si>
  <si>
    <t xml:space="preserve">  大型修缮</t>
  </si>
  <si>
    <t>30108</t>
  </si>
  <si>
    <t xml:space="preserve">  机关事业单位基本养老保险缴费</t>
  </si>
  <si>
    <t>30206</t>
  </si>
  <si>
    <t xml:space="preserve">  电费</t>
  </si>
  <si>
    <t>1.50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</si>
  <si>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</si>
  <si>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</si>
  <si>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</si>
  <si>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</si>
  <si>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</si>
  <si>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</si>
  <si>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</si>
  <si>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</si>
  <si>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</si>
  <si>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</si>
  <si>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</si>
  <si>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</si>
  <si>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</si>
  <si>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</si>
  <si>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</si>
  <si>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</si>
  <si>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</si>
  <si>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</si>
  <si>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</si>
  <si>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</si>
  <si>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</si>
  <si>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</si>
  <si>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3.47</t>
  </si>
  <si>
    <t>30211</t>
  </si>
  <si>
    <t xml:space="preserve">  差旅费</t>
  </si>
  <si>
    <t>4.14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</si>
  <si>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</si>
  <si>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</si>
  <si>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</si>
  <si>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</si>
  <si>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</si>
  <si>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</si>
  <si>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</si>
  <si>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</si>
  <si>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</si>
  <si>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</si>
  <si>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</si>
  <si>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</si>
  <si>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</si>
  <si>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</si>
  <si>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</si>
  <si>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</si>
  <si>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18.00</t>
  </si>
  <si>
    <t>30214</t>
  </si>
  <si>
    <t xml:space="preserve">  租赁费</t>
  </si>
  <si>
    <t>31019</t>
  </si>
  <si>
    <t xml:space="preserve">  其他交通工具购置</t>
  </si>
  <si>
    <t>303</t>
  </si>
  <si>
    <t>对个人和家庭的补助</t>
  </si>
  <si>
    <t>49.46</t>
  </si>
  <si>
    <t>30215</t>
  </si>
  <si>
    <t xml:space="preserve">  会议费</t>
  </si>
  <si>
    <t>0.50</t>
  </si>
  <si>
    <t>31021</t>
  </si>
  <si>
    <t xml:space="preserve">  文物和陈列品购置</t>
  </si>
  <si>
    <t>30301</t>
  </si>
  <si>
    <t xml:space="preserve">  离休费</t>
  </si>
  <si>
    <t>30216</t>
  </si>
  <si>
    <t xml:space="preserve">  培训费</t>
  </si>
  <si>
    <t>2.54</t>
  </si>
  <si>
    <t>31022</t>
  </si>
  <si>
    <t xml:space="preserve">  无形资产购置</t>
  </si>
  <si>
    <t>30302</t>
  </si>
  <si>
    <t xml:space="preserve">  退休费</t>
  </si>
  <si>
    <t>18.11</t>
  </si>
  <si>
    <t>30217</t>
  </si>
  <si>
    <t xml:space="preserve">  公务接待费</t>
  </si>
  <si>
    <t>3.50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</si>
  <si>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</si>
  <si>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</si>
  <si>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</si>
  <si>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</si>
  <si>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</si>
  <si>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</si>
  <si>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</si>
  <si>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</si>
  <si>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</si>
  <si>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</si>
  <si>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</si>
  <si>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</si>
  <si>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</si>
  <si>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</si>
  <si>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</si>
  <si>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</si>
  <si>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31.35</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</si>
  <si>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</si>
  <si>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</si>
  <si>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</si>
  <si>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</si>
  <si>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</si>
  <si>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</si>
  <si>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</si>
  <si>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</si>
  <si>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</si>
  <si>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</si>
  <si>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</si>
  <si>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</si>
  <si>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</si>
  <si>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</si>
  <si>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</si>
  <si>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</si>
  <si>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</si>
  <si>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</si>
  <si>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</si>
  <si>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</si>
  <si>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5.23</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</si>
  <si>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</si>
  <si>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</si>
  <si>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</si>
  <si>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</si>
  <si>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</si>
  <si>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</si>
  <si>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</si>
  <si>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</si>
  <si>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</si>
  <si>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</si>
  <si>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</si>
  <si>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</si>
  <si>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3.60</t>
  </si>
  <si>
    <t>39907</t>
  </si>
  <si>
    <t xml:space="preserve">  国家赔偿费用支出</t>
  </si>
  <si>
    <t>30311</t>
  </si>
  <si>
    <t xml:space="preserve">  代缴社会保险费</t>
  </si>
  <si>
    <t>30239</t>
  </si>
  <si>
    <t xml:space="preserve">  其他交通费用</t>
  </si>
  <si>
    <t>15.59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</si>
  <si>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</si>
  <si>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</si>
  <si>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</si>
  <si>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</si>
  <si>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</si>
  <si>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</si>
  <si>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</si>
  <si>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</si>
  <si>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</si>
  <si>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</si>
  <si>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</si>
  <si>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</si>
  <si>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</si>
  <si>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</si>
  <si>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</si>
  <si>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</si>
  <si>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</si>
  <si>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</si>
  <si>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</si>
  <si>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</si>
  <si>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</si>
  <si>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</si>
  <si>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</si>
  <si>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</si>
  <si>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</si>
  <si>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</si>
  <si>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</si>
  <si>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</si>
  <si>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</si>
  <si>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</si>
  <si>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426.25</t>
  </si>
  <si>
    <t>309</t>
  </si>
  <si>
    <t>资本性支出（基本建设）</t>
  </si>
  <si>
    <t>311</t>
  </si>
  <si>
    <t>对企业补助（基本建设）</t>
  </si>
  <si>
    <t>242.44</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</si>
  <si>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</si>
  <si>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</si>
  <si>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</si>
  <si>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</si>
  <si>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</si>
  <si>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</si>
  <si>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</si>
  <si>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</si>
  <si>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</si>
  <si>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</si>
  <si>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</si>
  <si>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</si>
  <si>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</si>
  <si>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</si>
  <si>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</si>
  <si>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</si>
  <si>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</si>
  <si>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</si>
  <si>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</si>
  <si>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22.51</t>
  </si>
  <si>
    <t>30999</t>
  </si>
  <si>
    <t xml:space="preserve">  其他基本建设支出</t>
  </si>
  <si>
    <t>31304</t>
  </si>
  <si>
    <t xml:space="preserve">  对机关事业单位职业年金的补助</t>
  </si>
  <si>
    <t>8.00</t>
  </si>
  <si>
    <t xml:space="preserve">  其他对个人和家庭的补助</t>
  </si>
  <si>
    <t>161.30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</si>
  <si>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</si>
  <si>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</si>
  <si>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</si>
  <si>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</si>
  <si>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空表说明：本单位2023年度未发生政府性基金预算财政拨款收支，故本表无数据。</t>
  </si>
  <si>
    <t>国有资本经营预算财政拨款收入支出决算表</t>
  </si>
  <si>
    <t>公开09表</t>
  </si>
  <si>
    <t>结转</t>
  </si>
  <si>
    <t>结余</t>
  </si>
  <si>
    <t>注：本表反映部门本年度国有资本经营预算财政拨款的收支和年初、年末结转结余情况。</t>
  </si>
  <si>
    <t>空表说明：本单位2023年度未发生国有资本经营预算财政拨款收支，故本表无数据。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</si>
  <si>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</si>
  <si>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</si>
  <si>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</si>
  <si>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</si>
  <si>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</si>
  <si>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</si>
  <si>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</si>
  <si>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</si>
  <si>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</si>
  <si>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</si>
  <si>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</si>
  <si>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7.10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</si>
  <si>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</si>
  <si>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</si>
  <si>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</si>
  <si>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</si>
  <si>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</si>
  <si>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</si>
  <si>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</si>
  <si>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</si>
  <si>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</si>
  <si>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</si>
  <si>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</si>
  <si>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</si>
  <si>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</si>
  <si>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</si>
  <si>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</si>
  <si>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54.00</t>
  </si>
  <si>
    <t xml:space="preserve">     其中：外事接待批次（个）</t>
  </si>
  <si>
    <t xml:space="preserve">  6．国内公务接待人次（人）</t>
  </si>
  <si>
    <t>437.00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</si>
  <si>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</si>
  <si>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</si>
  <si>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</si>
  <si>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</si>
  <si>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</si>
  <si>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</si>
  <si>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</si>
  <si>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</si>
  <si>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</si>
  <si>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</si>
  <si>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</si>
  <si>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</si>
  <si>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</si>
  <si>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</si>
  <si>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</si>
  <si>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</si>
  <si>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</si>
  <si>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</si>
  <si>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</si>
  <si>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</si>
  <si>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</si>
  <si>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</si>
  <si>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</si>
  <si>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</si>
  <si>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</si>
  <si>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</si>
  <si>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</si>
  <si>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</si>
  <si>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</si>
  <si>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</si>
  <si>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</si>
  <si>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</si>
  <si>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</si>
  <si>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</si>
  <si>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</si>
  <si>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主要职能1．负责组织、指导全县理论研究、理论学习、理论宣传和干部学习档案建管工作；管理和领导意识形态各部门工作，配合县委组织部抓好党员教育工作。2．负责引导社会舆论，负责规划、部署全县思想政治工作；指导、协调宣传、文化、广播电视、新闻、出版、旅游工作和教育系统的思想政治工作；负责对县讯社、网络信息管理中心、文联社科联的工作实施方针、政策的指导；会同有关部门研究改进群众思想教育工作；协助搞好企业思想政治工作。3．负责提出各个时期全县宣传思想文化工作指导方针；指导全县意识形态部门制定政策、法规；根据中央、省委、市委和县委各个时期的中心工作，抓好党的路线、方针、政策的学习宣传，抓好经济社会发展重点工作宣传；负责新闻专业人员、企事业政工人员的职称申报、评定工作。4．统筹规划、组织实施全县对外宣传工作，检查落实对外宣传工作的各项重大方针、政策在全县的贯彻落实情况。5．指导全县文化体制改革工作，研究提出并组织实施全县文化产业发展战略规划，检查落实文化产业重大方针政策在全县的贯彻落实情况。6．在县文明委的领导下，抓好全县精神文明建设工作。7．完成县委、县政府交办的其他工作。（二）部门决算单位构成纳入中国共产党临沧市云县委员会宣传部2023年度部门决算编报的单位共1个。其中：行政单位1个，参照公务员法管理的事业单位0个，其他事业单位0个。（三）中国共产党云县委员会宣传部2023年末实有人员编制43人。其中：行政编制14人（含行政工勤编制1人），事业编制29人（含参公管理事业编制3人）；在职在编实有人数共43人，其中：行政人员15人（含行政工勤人员1人），参照公务员法管理事业人员2人，非参公管理事业人员26人。年末由养老保险基金发放养老金的离退休人员8人（离休0人，退休8人）。车辆编制4辆，在编实有车辆4辆。</t>
  </si>
  <si>
    <t>（二）部门绩效目标的设立情况</t>
  </si>
  <si>
    <t>网络信息安全保障工作专项经费、临沧机场云县对外宣传、精神文明创建和精神文明示范村建设、新华网网络舆情监测平台服务、沧江明珠—云县”门户网站建设管理、理论教育、党史学习教育、地方国家电影事业发展、新时代文明实践中心建设、农家书屋出版物更新补助、中央广播电视节目无线覆盖（数字）运行维护等。</t>
  </si>
  <si>
    <t>（三）部门整体收支情况</t>
  </si>
  <si>
    <t>2023年度收入合计1163.85万元。其中：财政拨款收入1163.85万元，占总收入的100.00%。2023年度支出合计1163.85万元。其中：基本支出729.59万元，占总支出的62.69%；项目支出434.25万元，占总支出的37.31%。</t>
  </si>
  <si>
    <t>（四）部门预算管理制度建设情况</t>
  </si>
  <si>
    <t>一、按照“综合平衡、零基预算、定员定额、确保重点”的原则，办公室牵头、各科室和直属单位配合，科学合理编制年度预算和决算，经部领导审定后报县财政局。 二、预算一经确定，原则上须按照县财政局下达的支出项目执行，确因工作需要调整预算的，按规定向财政部门报批。三、根据财政部门对预算执行进度的相关要求，资金使用科室和直属单位保证预算执行，严格按节点完成预算进度。</t>
  </si>
  <si>
    <t>（五）严控“三公经费”支出情况</t>
  </si>
  <si>
    <t>2023年度一般公共预算财政拨款“三公”经费支出决算数7.10万元，比上年7.79万元减少0.69万元，下降8.86%。</t>
  </si>
  <si>
    <t>二、绩效自评工作情况</t>
  </si>
  <si>
    <t>（一）绩效自评的目的</t>
  </si>
  <si>
    <t>确保2023年度预算项目资金落实到位，为下年度的项目计划制定提供依据。</t>
  </si>
  <si>
    <t>（二）自评组织过程</t>
  </si>
  <si>
    <t>1.前期准备</t>
  </si>
  <si>
    <t>成立了以常务副部长为组长的预算绩效自评工作小组,制定了评价实施方案。</t>
  </si>
  <si>
    <t>2.组织实施</t>
  </si>
  <si>
    <t>对部门预算资金的使用情况进行了认真审核,对相关情况进行了认真的汇总分析,按照《云县财政局关于印发云县2023年度预算绩效管理考核实施细则的通知》（县级部门考核细则）提出的各项指标,进行了打分,开展自评工作。</t>
  </si>
  <si>
    <t>三、评价情况分析及综合评价结论</t>
  </si>
  <si>
    <t>严格按相关规定执行年初预算，及时合理使用财政项目资金、绩效评价严格执行规定的程序，按照真实、客观、公正的要求，综合评价为优秀。</t>
  </si>
  <si>
    <t>四、存在的问题和整改情况</t>
  </si>
  <si>
    <t>无</t>
  </si>
  <si>
    <t>五、绩效自评结果应用</t>
  </si>
  <si>
    <t>六、主要经验及做法</t>
  </si>
  <si>
    <t>（一）严格管理，确保专项资金安全。在项目资金管理使用上按照《中华人民共和国会计法》、《行政单位财务规则》《云南省省级文化事业建设费使用管理办法》严格执行财务管理制度，规范会计核算，项目经费做到支付及时、专款专用。（二）统筹规划，稳步推进项目建设。在项目实施过程中，要求严格按照各项目实施方案和项目建议书内容，对照时间表抓实项目实施进度，充分发挥部门职能，确保项目在实施过程中按照“统筹规划，分步实施”的原则稳步推进。（三）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t>
  </si>
  <si>
    <t>七、其他需说明的情况</t>
  </si>
  <si>
    <t>备注：涉密部门和涉密信息按保密规定不公开。</t>
  </si>
  <si>
    <t>附表14</t>
  </si>
  <si>
    <t>部门整体支出绩效自评表</t>
  </si>
  <si>
    <t>（2023年度）</t>
  </si>
  <si>
    <t xml:space="preserve"> 单位（盖章）:  中国共产党云县委员会宣传部                                  填报日期：2024.03.30</t>
  </si>
  <si>
    <t>部门名称</t>
  </si>
  <si>
    <t>中国共产党云县委员会宣传部</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</si>
  <si>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</si>
  <si>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</si>
  <si>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</si>
  <si>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</si>
  <si>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</si>
  <si>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</si>
  <si>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</si>
  <si>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</si>
  <si>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</si>
  <si>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</si>
  <si>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</si>
  <si>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</si>
  <si>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</si>
  <si>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</si>
  <si>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</si>
  <si>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完成网络信息安全保障工作专项经费、临沧机场云县对外宣传、精神文明创建和精神文明示范村建设、新华网网络舆情监测平台服务、沧江明珠—云县”门户网站建设管理、理论教育、党史学习教育、地方国家电影事业发展、新时代文明实践中心建设、农家书屋出版物更新补助、中央广播电视节目无线覆盖（数字）运行维护等。</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</si>
  <si>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</si>
  <si>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</si>
  <si>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</si>
  <si>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</si>
  <si>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</si>
  <si>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</si>
  <si>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</si>
  <si>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</si>
  <si>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</si>
  <si>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农村免费公益电影放映场次</t>
  </si>
  <si>
    <t>2280场次</t>
  </si>
  <si>
    <t>数字电视发射机运行维护数量</t>
  </si>
  <si>
    <t>6台</t>
  </si>
  <si>
    <t>国产影片放映数量</t>
  </si>
  <si>
    <t>8部</t>
  </si>
  <si>
    <r>
      <rPr>
        <sz val="10"/>
        <color rgb="FF000000"/>
        <rFont val="方正仿宋_GBK"/>
        <charset val="134"/>
      </rPr>
      <t>质量</t>
    </r>
    <r>
      <rPr>
        <sz val="10"/>
        <color rgb="FF000000"/>
        <rFont val="方正仿宋_GBK"/>
        <charset val="134"/>
      </rPr>
      <t>指标</t>
    </r>
  </si>
  <si>
    <t>农家书屋确保采购正版书籍率</t>
  </si>
  <si>
    <t>发射机满频率、播出率</t>
  </si>
  <si>
    <t>国产影片放映质量合格率</t>
  </si>
  <si>
    <r>
      <rPr>
        <sz val="10"/>
        <color rgb="FF000000"/>
        <rFont val="方正仿宋_GBK"/>
        <charset val="134"/>
      </rPr>
      <t>时效</t>
    </r>
    <r>
      <rPr>
        <sz val="10"/>
        <color rgb="FF000000"/>
        <rFont val="方正仿宋_GBK"/>
        <charset val="134"/>
      </rPr>
      <t>指标</t>
    </r>
  </si>
  <si>
    <t>广播电视发射机运行时效</t>
  </si>
  <si>
    <t>8760小时</t>
  </si>
  <si>
    <t>公益电影放映时效</t>
  </si>
  <si>
    <t>1场/村/月</t>
  </si>
  <si>
    <r>
      <rPr>
        <sz val="10"/>
        <color rgb="FF000000"/>
        <rFont val="方正仿宋_GBK"/>
        <charset val="134"/>
      </rPr>
      <t>成本</t>
    </r>
    <r>
      <rPr>
        <sz val="10"/>
        <color rgb="FF000000"/>
        <rFont val="方正仿宋_GBK"/>
        <charset val="134"/>
      </rPr>
      <t>指标</t>
    </r>
  </si>
  <si>
    <t>少数民族影片译制补助</t>
  </si>
  <si>
    <t>≤7万元/ 部</t>
  </si>
  <si>
    <t>7万元/部</t>
  </si>
  <si>
    <t>效益指标
（30分）</t>
  </si>
  <si>
    <t>社会效益</t>
  </si>
  <si>
    <t>改善提高农村文明程度</t>
  </si>
  <si>
    <t>=90%(改善）</t>
  </si>
  <si>
    <t>≥90%(改善）</t>
  </si>
  <si>
    <t>宣传内容知晓率</t>
  </si>
  <si>
    <t>≥90%</t>
  </si>
  <si>
    <t>满意度
指标
（10分）</t>
  </si>
  <si>
    <t>服务对象
满意度</t>
  </si>
  <si>
    <r>
      <rPr>
        <sz val="10"/>
        <color rgb="FF000000"/>
        <rFont val="方正仿宋_GBK"/>
        <charset val="134"/>
      </rPr>
      <t>服务对象满意度</t>
    </r>
    <r>
      <rPr>
        <sz val="10"/>
        <color rgb="FF000000"/>
        <rFont val="Times New Roman"/>
        <charset val="0"/>
      </rPr>
      <t>1</t>
    </r>
  </si>
  <si>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</si>
  <si>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
结论</t>
  </si>
  <si>
    <r>
      <rPr>
        <sz val="10"/>
        <rFont val="方正仿宋_GBK"/>
        <charset val="134"/>
      </rPr>
      <t>自评得分：</t>
    </r>
    <r>
      <rPr>
        <sz val="10"/>
        <rFont val="Times New Roman"/>
        <charset val="134"/>
      </rPr>
      <t xml:space="preserve">    100                            </t>
    </r>
    <r>
      <rPr>
        <sz val="1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</si>
  <si>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</si>
  <si>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</si>
  <si>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</si>
  <si>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</si>
  <si>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中国共产党云县委员会宣传部     填报日期：2024.3.30</t>
  </si>
  <si>
    <t>项目名称</t>
  </si>
  <si>
    <t>新华网网络舆情监测平台服务专项经费</t>
  </si>
  <si>
    <t xml:space="preserve">中国共产党云县委员会宣传部 </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</si>
  <si>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</si>
  <si>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</si>
  <si>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</si>
  <si>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</si>
  <si>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</si>
  <si>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</si>
  <si>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为进一步宣传、展示好云县形象，同时有效监测网络舆情，营造良好社会舆论氛围，根据县委、县人民政府的要求，县委宣传部将与新华网合作构建云县网络舆情监测平台，以及时采集和分析云县舆情，了解舆情热点、突发事件，合理引导热点话题，掌握网络舆论引导主动权为目的，与新华网合作购买舆情监测平台。</t>
  </si>
  <si>
    <t>绩效指标</t>
  </si>
  <si>
    <t>产出指标（50分）</t>
  </si>
  <si>
    <t>维护平台数</t>
  </si>
  <si>
    <t>1个</t>
  </si>
  <si>
    <t>信息数据安全</t>
  </si>
  <si>
    <t>系统全年正常运行时长</t>
  </si>
  <si>
    <t>可持续影响</t>
  </si>
  <si>
    <t>持续稳步提升</t>
  </si>
  <si>
    <t>≧90%</t>
  </si>
  <si>
    <t>满意度指标（10分）</t>
  </si>
  <si>
    <t>服务对象满意度</t>
  </si>
  <si>
    <r>
      <rPr>
        <sz val="10"/>
        <color theme="1"/>
        <rFont val="方正仿宋_GBK"/>
        <charset val="134"/>
      </rPr>
      <t>自评得分：</t>
    </r>
    <r>
      <rPr>
        <sz val="10"/>
        <color theme="1"/>
        <rFont val="Times New Roman"/>
        <charset val="134"/>
      </rPr>
      <t xml:space="preserve">        </t>
    </r>
    <r>
      <rPr>
        <sz val="10"/>
        <color theme="1"/>
        <rFont val="宋体"/>
        <charset val="134"/>
      </rPr>
      <t>100</t>
    </r>
    <r>
      <rPr>
        <sz val="10"/>
        <color theme="1"/>
        <rFont val="Times New Roman"/>
        <charset val="134"/>
      </rPr>
      <t xml:space="preserve">                   </t>
    </r>
    <r>
      <rPr>
        <sz val="10"/>
        <color theme="1"/>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</si>
  <si>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</si>
  <si>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云县延安精神研究会专项工作经费</t>
  </si>
  <si>
    <t>云县延安精神研究会是由我县热心于弘扬延安精神的各界人士和单位自愿结成的学术性、公益性、非营利性的社会组织。在县委宣传部的领导下，紧紧围绕县委的中心工作，服务大局，以研究、宣传、践行弘扬延安精神为己任，充分发挥延安精神研究会的优势。</t>
  </si>
  <si>
    <t>宣传活动举办次数</t>
  </si>
  <si>
    <t>6次</t>
  </si>
  <si>
    <t>宣传活动举办质量</t>
  </si>
  <si>
    <t>宣传活动持续稳步提升</t>
  </si>
  <si>
    <t>云县推进省级文明城市创建专项工作经费</t>
  </si>
  <si>
    <t>深入推进云县创建云南省文明城市工作，提升城市品位，提高文明程度，实现物质文明和精神文明相协调。</t>
  </si>
  <si>
    <t>创建文明城市数</t>
  </si>
  <si>
    <t>创建文明城市质量</t>
  </si>
  <si>
    <t>推动全县各项硬件设施不断完善，功能进一步齐全，广大市民的文明素质进一步提升</t>
  </si>
  <si>
    <t>创建文明城市可持续发展</t>
  </si>
  <si>
    <t>临沧机场云县对外宣传牌专项工作经费</t>
  </si>
  <si>
    <t>为进一步宣传、展示好云县形象，根据县委、县人民政府关于对外宣传工作的总体要求，县委宣传部将制作一块宣传牌在临沧机场进行对外广告发布，宣传牌内容经县委宣传部组织草拟后，报县委、县人民政府审定后交由云空港雅仕维信息传媒有限公司制作，尺寸为18×6米云县在临沧机场对外宣传广告牌。</t>
  </si>
  <si>
    <t>宣传牌数量</t>
  </si>
  <si>
    <t>1块</t>
  </si>
  <si>
    <t>宣传牌质量</t>
  </si>
  <si>
    <t>理论教育专项经费</t>
  </si>
  <si>
    <t>认真组织好全县干部群众学习宣传贯彻党的各届系列全会精神。及时学习宣传好县委通过举办各类培训班、开展宣讲活动等各种形式学习贯彻党的二十大精神的活动的情况；宣传好全县广大干部群众对党的二十大精神的热烈反响和在学习贯彻党的二十大精神过程中涌现出来的成功经验；宣传各行各业、各条战线以党的二十大精神为指导。</t>
  </si>
  <si>
    <t>组织培训期数</t>
  </si>
  <si>
    <t>5次</t>
  </si>
  <si>
    <t>培训人员合格率</t>
  </si>
  <si>
    <t>参训人员理论提升</t>
  </si>
  <si>
    <t>培训活动持续稳步提升</t>
  </si>
  <si>
    <t>参训人员满意度</t>
  </si>
  <si>
    <t>县委常委专项工作经费</t>
  </si>
  <si>
    <t>根据2013年10月8日召开十二届县委第四十一次常委会会议决定，县委常委每人每年安排专项工作经费4万元，用于保障常委工作正常运行。</t>
  </si>
  <si>
    <t>补助人数</t>
  </si>
  <si>
    <t>1人</t>
  </si>
  <si>
    <t>成本指标</t>
  </si>
  <si>
    <t>补助成本</t>
  </si>
  <si>
    <t>4万元</t>
  </si>
  <si>
    <t>推动云县经济社会发展</t>
  </si>
  <si>
    <t>推动云县经济社会发展持续稳步提升</t>
  </si>
  <si>
    <t>宣传工作专项经费</t>
  </si>
  <si>
    <t>为进一步宣传、展示好云县形象，根据县委、县人民政府关于对外宣传工作的总体要求，县委宣传部将开展一系列宣传活动。此项经费主要用于开展中央、省、市媒体接待费，大型主题宣传活动经费及其它各种宣传活动经费，并按多年年均活动次数的平均数及经费开支情况进行测算。</t>
  </si>
  <si>
    <t>20次</t>
  </si>
  <si>
    <t>国防教育专项经费</t>
  </si>
  <si>
    <t xml:space="preserve"> 一是加强思想政治引领，强化学习培训，提高全民国防素养。二是开展国防教育宣传宣讲活动，推动国防教育进机关、进学校、进企业、进社区、进乡村、进军营、进网络。三是建好用好全民国防教育基地，广泛开展群众性国防教育活动。四是保障全民国防教育领导小组办公室日常运转。</t>
  </si>
  <si>
    <t>开展国防教育培训</t>
  </si>
  <si>
    <t>2次</t>
  </si>
  <si>
    <t>资金支付率</t>
  </si>
  <si>
    <t>开展群众性国防教育活动</t>
  </si>
  <si>
    <t>长期</t>
  </si>
  <si>
    <t>开展国防教育宣传，提升民众爱国主义精神</t>
  </si>
  <si>
    <t>网信指挥体系建设专项工作经费</t>
  </si>
  <si>
    <t>根据省委、市委网信办作出具体工作安排，将于2023年6月底前完成完善和规范县（区）网信指挥体系建设工作，届时将新架设网信403专网，增设视频会议系统及值班值守系统，增配保密软硬件，进一步规范基层网信阵地建设。经测算，共需经费50万元。</t>
  </si>
  <si>
    <t>建设网信指挥体系数</t>
  </si>
  <si>
    <t>网信指挥体系全年运行时长</t>
  </si>
  <si>
    <t>确保全县网络体系绿色安全</t>
  </si>
  <si>
    <t>网信指挥体系可持续发展</t>
  </si>
  <si>
    <t>与云南法制报合作宣传专项经费</t>
  </si>
  <si>
    <t>为进一步提升云县的影响力和美誉度,打好对外宣传主动战,及时宣传云县各级各部门的学习动态,全方位多角度宣传云县全面贯彻落实党的十九届四中全会精神和习近平新时代中国特色社会主义思想,为推动云县巩固拓展脱贫攻坚成果、跨越发展提供强大的舆论支持,与云南坤朋文化传播有限公司,提供文化宣传咨询策划服务。</t>
  </si>
  <si>
    <t>合作平台数</t>
  </si>
  <si>
    <t>发布稿件（短视频）原创率</t>
  </si>
  <si>
    <t>提供服务持续稳步提升</t>
  </si>
  <si>
    <t>2023年“欢乐新春”系列文化活动经费</t>
  </si>
  <si>
    <t>县委、县政府举办2023年“欢乐新春”共计15个场次系列文化活动</t>
  </si>
  <si>
    <t>举办公益演出的场次</t>
  </si>
  <si>
    <t>15场次</t>
  </si>
  <si>
    <t>举办公益演出质量</t>
  </si>
  <si>
    <t>经济效益</t>
  </si>
  <si>
    <t>推动全县经济社会发展</t>
  </si>
  <si>
    <t>丰富群众文化活动</t>
  </si>
  <si>
    <t>新时代文明实践中心建设试点项目专项经费</t>
  </si>
  <si>
    <t>围绕拓展新时代文明实践中心建设，按照“一个目标、四个定位、五项工作、三个到位、六种能力”的总要求，推动文明实践中心各项任务落实落地。</t>
  </si>
  <si>
    <t>新时代文明实践中心建设数量</t>
  </si>
  <si>
    <t>现有阵地平台整合效果</t>
  </si>
  <si>
    <t>显著</t>
  </si>
  <si>
    <t>文明实践志愿者骨干培训覆盖率</t>
  </si>
  <si>
    <t>文明实践中心建设稳步提升</t>
  </si>
  <si>
    <t>人民群众对文明实践工作的满意度</t>
  </si>
  <si>
    <t>2022年中央广播电视节目无线覆盖（数字）运行维护专项经费</t>
  </si>
  <si>
    <t>2022年中央广播电视节目无线覆盖（数字）运行维护专项经费，完成全县2台300瓦红花山转播台数字电视发射机，4台200瓦数字电视发射机的运行维护管理，保证中央设备正常全天候运行。</t>
  </si>
  <si>
    <t>发射机满功率、满时间、满调制度播出率</t>
  </si>
  <si>
    <t>≧100%</t>
  </si>
  <si>
    <t>确保设备正常稳定运行</t>
  </si>
  <si>
    <t>广播电视综合人口覆盖率</t>
  </si>
  <si>
    <t>≧98%</t>
  </si>
  <si>
    <t>设备运行稳步提升</t>
  </si>
  <si>
    <t>群众满意度</t>
  </si>
  <si>
    <t>中央支持地方公共文化服务体系建设补助资金</t>
  </si>
  <si>
    <t>中央补助地方农村免费公益电影放映场次经费补助、农家书屋出版物更新经费补助、应急广播体系建设资金、中央广播电视节目无线覆盖（模拟）运行维护费、中央广播电视节目无线覆盖（数字）运行维护费。</t>
  </si>
  <si>
    <t>农村免费公益电影放映场次经费补助</t>
  </si>
  <si>
    <t>190个村</t>
  </si>
  <si>
    <t>国家推荐目录图书采购</t>
  </si>
  <si>
    <t>≧75%</t>
  </si>
  <si>
    <t>基本公共文化服务水平稳步提升</t>
  </si>
  <si>
    <t>老少边及欠发达地区县级应急广播体系建设专项资金</t>
  </si>
  <si>
    <t>中央补助地方老少边及欠发达地区县级应急广播体系建设专项资金。</t>
  </si>
  <si>
    <t>中央补助地方老少边及欠发达地区县级应急广播体系建设数量</t>
  </si>
  <si>
    <t>1974套</t>
  </si>
  <si>
    <t>确保应急广播体系全年正常运转时长</t>
  </si>
  <si>
    <t>应急广播在国家治理中的作用发挥</t>
  </si>
  <si>
    <t>应急广播体系建设稳步提升</t>
  </si>
  <si>
    <t>群众对应急广播体系建设满意度</t>
  </si>
  <si>
    <t>2022年农村免费公益电影放映场次补助专项经费</t>
  </si>
  <si>
    <t>通过农村免费公益电影放映项目实施，完成下达云县放映免费公益电影任务是190个村，平均每村放映公益电影场次不少于12场,全年放映2280场。</t>
  </si>
  <si>
    <t>完成免费公益电影放映村</t>
  </si>
  <si>
    <t>公益电影放映质量达标</t>
  </si>
  <si>
    <t>农村电影放映综合人口覆盖率</t>
  </si>
  <si>
    <t>公益电影放映工作逐年稳步提升</t>
  </si>
  <si>
    <t>群众对公益免费电影工作满意度</t>
  </si>
</sst>
</file>

<file path=xl/styles.xml><?xml version="1.0" encoding="utf-8"?>
<styleSheet xmlns="http://schemas.openxmlformats.org/spreadsheetml/2006/main">
  <numFmts count="6">
    <numFmt numFmtId="44" formatCode="_ &quot;￥&quot;* #,##0.00_ ;_ &quot;￥&quot;* \-#,##0.00_ ;_ &quot;￥&quot;* &quot;-&quot;??_ ;_ @_ "/>
    <numFmt numFmtId="176" formatCode="#,##0.00_ "/>
    <numFmt numFmtId="43" formatCode="_ * #,##0.00_ ;_ * \-#,##0.00_ ;_ * &quot;-&quot;??_ ;_ @_ "/>
    <numFmt numFmtId="41" formatCode="_ * #,##0_ ;_ * \-#,##0_ ;_ * &quot;-&quot;_ ;_ @_ "/>
    <numFmt numFmtId="42" formatCode="_ &quot;￥&quot;* #,##0_ ;_ &quot;￥&quot;* \-#,##0_ ;_ &quot;￥&quot;* &quot;-&quot;_ ;_ @_ "/>
    <numFmt numFmtId="177" formatCode="0.00;[Red]0.00"/>
  </numFmts>
  <fonts count="61">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0"/>
      <name val="方正仿宋_GBK"/>
      <charset val="134"/>
    </font>
    <font>
      <sz val="10"/>
      <color rgb="FF000000"/>
      <name val="方正仿宋_GBK"/>
      <charset val="134"/>
    </font>
    <font>
      <sz val="10"/>
      <color rgb="FFFF0000"/>
      <name val="方正仿宋_GBK"/>
      <charset val="0"/>
    </font>
    <font>
      <sz val="10"/>
      <name val="方正仿宋_GBK"/>
      <charset val="0"/>
    </font>
    <font>
      <sz val="10"/>
      <color rgb="FF000000"/>
      <name val="方正仿宋_GBK"/>
      <charset val="0"/>
    </font>
    <font>
      <sz val="10"/>
      <color rgb="FF000000"/>
      <name val="Times New Roman"/>
      <charset val="0"/>
    </font>
    <font>
      <sz val="10"/>
      <color rgb="FF000000"/>
      <name val="宋体"/>
      <charset val="134"/>
    </font>
    <font>
      <sz val="10"/>
      <color theme="1"/>
      <name val="方正仿宋_GBK"/>
      <charset val="134"/>
    </font>
    <font>
      <sz val="12"/>
      <color rgb="FF000000"/>
      <name val="方正仿宋_GBK"/>
      <charset val="134"/>
    </font>
    <font>
      <b/>
      <sz val="10"/>
      <color rgb="FFFF0000"/>
      <name val="方正仿宋_GBK"/>
      <charset val="134"/>
    </font>
    <font>
      <sz val="8"/>
      <color rgb="FF000000"/>
      <name val="方正仿宋_GBK"/>
      <charset val="134"/>
    </font>
    <font>
      <sz val="8"/>
      <color rgb="FF000000"/>
      <name val="宋体"/>
      <charset val="134"/>
    </font>
    <font>
      <b/>
      <sz val="11"/>
      <color rgb="FFFF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color rgb="FF000000"/>
      <name val="Times New Roman"/>
      <charset val="134"/>
    </font>
    <font>
      <sz val="10"/>
      <color theme="1"/>
      <name val="Times New Roman"/>
      <charset val="134"/>
    </font>
    <font>
      <sz val="10"/>
      <color theme="1"/>
      <name val="宋体"/>
      <charset val="134"/>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1" fillId="0" borderId="0" applyFont="0" applyFill="0" applyBorder="0" applyAlignment="0" applyProtection="0">
      <alignment vertical="center"/>
    </xf>
    <xf numFmtId="0" fontId="41" fillId="21" borderId="0" applyNumberFormat="0" applyBorder="0" applyAlignment="0" applyProtection="0">
      <alignment vertical="center"/>
    </xf>
    <xf numFmtId="0" fontId="52" fillId="27" borderId="22"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1" fillId="15" borderId="0" applyNumberFormat="0" applyBorder="0" applyAlignment="0" applyProtection="0">
      <alignment vertical="center"/>
    </xf>
    <xf numFmtId="0" fontId="44" fillId="11" borderId="0" applyNumberFormat="0" applyBorder="0" applyAlignment="0" applyProtection="0">
      <alignment vertical="center"/>
    </xf>
    <xf numFmtId="43" fontId="1" fillId="0" borderId="0" applyFont="0" applyFill="0" applyBorder="0" applyAlignment="0" applyProtection="0">
      <alignment vertical="center"/>
    </xf>
    <xf numFmtId="0" fontId="38" fillId="18" borderId="0" applyNumberFormat="0" applyBorder="0" applyAlignment="0" applyProtection="0">
      <alignment vertical="center"/>
    </xf>
    <xf numFmtId="0" fontId="56" fillId="0" borderId="0" applyNumberFormat="0" applyFill="0" applyBorder="0" applyAlignment="0" applyProtection="0">
      <alignment vertical="center"/>
    </xf>
    <xf numFmtId="9" fontId="1" fillId="0" borderId="0" applyFont="0" applyFill="0" applyBorder="0" applyAlignment="0" applyProtection="0">
      <alignment vertical="center"/>
    </xf>
    <xf numFmtId="0" fontId="43" fillId="0" borderId="0" applyNumberFormat="0" applyFill="0" applyBorder="0" applyAlignment="0" applyProtection="0">
      <alignment vertical="center"/>
    </xf>
    <xf numFmtId="0" fontId="1" fillId="26" borderId="23" applyNumberFormat="0" applyFont="0" applyAlignment="0" applyProtection="0">
      <alignment vertical="center"/>
    </xf>
    <xf numFmtId="0" fontId="38" fillId="25" borderId="0" applyNumberFormat="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8" fillId="0" borderId="21" applyNumberFormat="0" applyFill="0" applyAlignment="0" applyProtection="0">
      <alignment vertical="center"/>
    </xf>
    <xf numFmtId="0" fontId="54" fillId="0" borderId="21" applyNumberFormat="0" applyFill="0" applyAlignment="0" applyProtection="0">
      <alignment vertical="center"/>
    </xf>
    <xf numFmtId="0" fontId="38" fillId="17" borderId="0" applyNumberFormat="0" applyBorder="0" applyAlignment="0" applyProtection="0">
      <alignment vertical="center"/>
    </xf>
    <xf numFmtId="0" fontId="42" fillId="0" borderId="25" applyNumberFormat="0" applyFill="0" applyAlignment="0" applyProtection="0">
      <alignment vertical="center"/>
    </xf>
    <xf numFmtId="0" fontId="38" fillId="24" borderId="0" applyNumberFormat="0" applyBorder="0" applyAlignment="0" applyProtection="0">
      <alignment vertical="center"/>
    </xf>
    <xf numFmtId="0" fontId="39" fillId="7" borderId="18" applyNumberFormat="0" applyAlignment="0" applyProtection="0">
      <alignment vertical="center"/>
    </xf>
    <xf numFmtId="0" fontId="49" fillId="7" borderId="22" applyNumberFormat="0" applyAlignment="0" applyProtection="0">
      <alignment vertical="center"/>
    </xf>
    <xf numFmtId="0" fontId="45" fillId="14" borderId="19" applyNumberFormat="0" applyAlignment="0" applyProtection="0">
      <alignment vertical="center"/>
    </xf>
    <xf numFmtId="0" fontId="41" fillId="34" borderId="0" applyNumberFormat="0" applyBorder="0" applyAlignment="0" applyProtection="0">
      <alignment vertical="center"/>
    </xf>
    <xf numFmtId="0" fontId="38" fillId="30" borderId="0" applyNumberFormat="0" applyBorder="0" applyAlignment="0" applyProtection="0">
      <alignment vertical="center"/>
    </xf>
    <xf numFmtId="0" fontId="47" fillId="0" borderId="20" applyNumberFormat="0" applyFill="0" applyAlignment="0" applyProtection="0">
      <alignment vertical="center"/>
    </xf>
    <xf numFmtId="0" fontId="53" fillId="0" borderId="24" applyNumberFormat="0" applyFill="0" applyAlignment="0" applyProtection="0">
      <alignment vertical="center"/>
    </xf>
    <xf numFmtId="0" fontId="55" fillId="33" borderId="0" applyNumberFormat="0" applyBorder="0" applyAlignment="0" applyProtection="0">
      <alignment vertical="center"/>
    </xf>
    <xf numFmtId="0" fontId="51" fillId="23" borderId="0" applyNumberFormat="0" applyBorder="0" applyAlignment="0" applyProtection="0">
      <alignment vertical="center"/>
    </xf>
    <xf numFmtId="0" fontId="41" fillId="20" borderId="0" applyNumberFormat="0" applyBorder="0" applyAlignment="0" applyProtection="0">
      <alignment vertical="center"/>
    </xf>
    <xf numFmtId="0" fontId="38" fillId="6" borderId="0" applyNumberFormat="0" applyBorder="0" applyAlignment="0" applyProtection="0">
      <alignment vertical="center"/>
    </xf>
    <xf numFmtId="0" fontId="41" fillId="19" borderId="0" applyNumberFormat="0" applyBorder="0" applyAlignment="0" applyProtection="0">
      <alignment vertical="center"/>
    </xf>
    <xf numFmtId="0" fontId="41" fillId="13" borderId="0" applyNumberFormat="0" applyBorder="0" applyAlignment="0" applyProtection="0">
      <alignment vertical="center"/>
    </xf>
    <xf numFmtId="0" fontId="41" fillId="32" borderId="0" applyNumberFormat="0" applyBorder="0" applyAlignment="0" applyProtection="0">
      <alignment vertical="center"/>
    </xf>
    <xf numFmtId="0" fontId="41" fillId="10" borderId="0" applyNumberFormat="0" applyBorder="0" applyAlignment="0" applyProtection="0">
      <alignment vertical="center"/>
    </xf>
    <xf numFmtId="0" fontId="38" fillId="5" borderId="0" applyNumberFormat="0" applyBorder="0" applyAlignment="0" applyProtection="0">
      <alignment vertical="center"/>
    </xf>
    <xf numFmtId="0" fontId="38" fillId="29" borderId="0" applyNumberFormat="0" applyBorder="0" applyAlignment="0" applyProtection="0">
      <alignment vertical="center"/>
    </xf>
    <xf numFmtId="0" fontId="41" fillId="31" borderId="0" applyNumberFormat="0" applyBorder="0" applyAlignment="0" applyProtection="0">
      <alignment vertical="center"/>
    </xf>
    <xf numFmtId="0" fontId="41" fillId="9" borderId="0" applyNumberFormat="0" applyBorder="0" applyAlignment="0" applyProtection="0">
      <alignment vertical="center"/>
    </xf>
    <xf numFmtId="0" fontId="38" fillId="4" borderId="0" applyNumberFormat="0" applyBorder="0" applyAlignment="0" applyProtection="0">
      <alignment vertical="center"/>
    </xf>
    <xf numFmtId="0" fontId="41" fillId="12" borderId="0" applyNumberFormat="0" applyBorder="0" applyAlignment="0" applyProtection="0">
      <alignment vertical="center"/>
    </xf>
    <xf numFmtId="0" fontId="38" fillId="16" borderId="0" applyNumberFormat="0" applyBorder="0" applyAlignment="0" applyProtection="0">
      <alignment vertical="center"/>
    </xf>
    <xf numFmtId="0" fontId="38" fillId="28" borderId="0" applyNumberFormat="0" applyBorder="0" applyAlignment="0" applyProtection="0">
      <alignment vertical="center"/>
    </xf>
    <xf numFmtId="0" fontId="41" fillId="8" borderId="0" applyNumberFormat="0" applyBorder="0" applyAlignment="0" applyProtection="0">
      <alignment vertical="center"/>
    </xf>
    <xf numFmtId="0" fontId="38" fillId="22" borderId="0" applyNumberFormat="0" applyBorder="0" applyAlignment="0" applyProtection="0">
      <alignment vertical="center"/>
    </xf>
    <xf numFmtId="0" fontId="2" fillId="0" borderId="0"/>
  </cellStyleXfs>
  <cellXfs count="13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2"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9" fontId="10" fillId="0" borderId="1"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49" fontId="5"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7" fillId="0" borderId="0" xfId="0" applyFont="1" applyFill="1" applyBorder="1" applyAlignment="1">
      <alignment vertical="center" wrapText="1"/>
    </xf>
    <xf numFmtId="0" fontId="16" fillId="0" borderId="14"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8" xfId="0" applyFont="1" applyFill="1" applyBorder="1" applyAlignment="1">
      <alignment horizontal="left" vertical="center"/>
    </xf>
    <xf numFmtId="0" fontId="23"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27" fillId="0" borderId="11"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0" fontId="28" fillId="0" borderId="15"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4"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7" fillId="0" borderId="0" xfId="0" applyFont="1" applyFill="1" applyBorder="1" applyAlignment="1"/>
    <xf numFmtId="0" fontId="32" fillId="0" borderId="0" xfId="0" applyFont="1" applyFill="1" applyBorder="1" applyAlignment="1"/>
    <xf numFmtId="0" fontId="2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2"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2" fillId="0" borderId="0" xfId="0" applyFont="1" applyAlignment="1"/>
    <xf numFmtId="0" fontId="34" fillId="2" borderId="17" xfId="0" applyNumberFormat="1" applyFont="1" applyFill="1" applyBorder="1" applyAlignment="1">
      <alignment horizontal="center" vertical="center"/>
    </xf>
    <xf numFmtId="0" fontId="34" fillId="2" borderId="17" xfId="0" applyNumberFormat="1" applyFont="1" applyFill="1" applyBorder="1" applyAlignment="1">
      <alignment horizontal="left" vertical="center"/>
    </xf>
    <xf numFmtId="0" fontId="34" fillId="3" borderId="17" xfId="0" applyNumberFormat="1" applyFont="1" applyFill="1" applyBorder="1" applyAlignment="1">
      <alignment horizontal="center" vertical="center"/>
    </xf>
    <xf numFmtId="0" fontId="34" fillId="3" borderId="17" xfId="0" applyNumberFormat="1" applyFont="1" applyFill="1" applyBorder="1" applyAlignment="1">
      <alignment horizontal="right" vertical="center"/>
    </xf>
    <xf numFmtId="177" fontId="34" fillId="3" borderId="17" xfId="0" applyNumberFormat="1" applyFont="1" applyFill="1" applyBorder="1" applyAlignment="1">
      <alignment horizontal="right" vertical="center"/>
    </xf>
    <xf numFmtId="0" fontId="34" fillId="3" borderId="17" xfId="0" applyNumberFormat="1" applyFont="1" applyFill="1" applyBorder="1" applyAlignment="1">
      <alignment horizontal="left" vertical="center" wrapText="1"/>
    </xf>
    <xf numFmtId="0" fontId="35" fillId="0" borderId="0" xfId="0" applyFont="1" applyAlignment="1"/>
    <xf numFmtId="0" fontId="34" fillId="2"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right" vertical="center" wrapText="1"/>
    </xf>
    <xf numFmtId="0" fontId="37" fillId="0" borderId="0" xfId="0" applyFont="1" applyAlignment="1">
      <alignment horizontal="center" vertical="center"/>
    </xf>
    <xf numFmtId="0" fontId="34" fillId="3" borderId="17" xfId="0" applyNumberFormat="1" applyFont="1" applyFill="1" applyBorder="1" applyAlignment="1">
      <alignment horizontal="left" vertical="center"/>
    </xf>
    <xf numFmtId="0" fontId="37" fillId="0" borderId="0" xfId="0" applyFont="1" applyAlignment="1"/>
    <xf numFmtId="0" fontId="19"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H10" sqref="H10"/>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0" t="s">
        <v>0</v>
      </c>
    </row>
    <row r="2" ht="15.6" spans="6:6">
      <c r="F2" s="117" t="s">
        <v>1</v>
      </c>
    </row>
    <row r="3" ht="15.6" spans="1:6">
      <c r="A3" s="117" t="s">
        <v>2</v>
      </c>
      <c r="F3" s="117" t="s">
        <v>3</v>
      </c>
    </row>
    <row r="4" ht="19.5" customHeight="1" spans="1:6">
      <c r="A4" s="118" t="s">
        <v>4</v>
      </c>
      <c r="B4" s="118"/>
      <c r="C4" s="118"/>
      <c r="D4" s="118" t="s">
        <v>5</v>
      </c>
      <c r="E4" s="118"/>
      <c r="F4" s="118"/>
    </row>
    <row r="5" ht="19.5" customHeight="1" spans="1:6">
      <c r="A5" s="118" t="s">
        <v>6</v>
      </c>
      <c r="B5" s="118" t="s">
        <v>7</v>
      </c>
      <c r="C5" s="118" t="s">
        <v>8</v>
      </c>
      <c r="D5" s="118" t="s">
        <v>9</v>
      </c>
      <c r="E5" s="118" t="s">
        <v>7</v>
      </c>
      <c r="F5" s="118" t="s">
        <v>8</v>
      </c>
    </row>
    <row r="6" ht="19.5" customHeight="1" spans="1:6">
      <c r="A6" s="118" t="s">
        <v>10</v>
      </c>
      <c r="B6" s="118"/>
      <c r="C6" s="118" t="s">
        <v>11</v>
      </c>
      <c r="D6" s="118" t="s">
        <v>10</v>
      </c>
      <c r="E6" s="118"/>
      <c r="F6" s="118" t="s">
        <v>12</v>
      </c>
    </row>
    <row r="7" ht="19.5" customHeight="1" spans="1:6">
      <c r="A7" s="119" t="s">
        <v>13</v>
      </c>
      <c r="B7" s="118" t="s">
        <v>11</v>
      </c>
      <c r="C7" s="121" t="s">
        <v>14</v>
      </c>
      <c r="D7" s="119" t="s">
        <v>15</v>
      </c>
      <c r="E7" s="118" t="s">
        <v>16</v>
      </c>
      <c r="F7" s="121" t="s">
        <v>17</v>
      </c>
    </row>
    <row r="8" ht="19.5" customHeight="1" spans="1:6">
      <c r="A8" s="119" t="s">
        <v>18</v>
      </c>
      <c r="B8" s="118" t="s">
        <v>12</v>
      </c>
      <c r="C8" s="121"/>
      <c r="D8" s="119" t="s">
        <v>19</v>
      </c>
      <c r="E8" s="118" t="s">
        <v>20</v>
      </c>
      <c r="F8" s="121"/>
    </row>
    <row r="9" ht="19.5" customHeight="1" spans="1:6">
      <c r="A9" s="119" t="s">
        <v>21</v>
      </c>
      <c r="B9" s="118" t="s">
        <v>22</v>
      </c>
      <c r="C9" s="121"/>
      <c r="D9" s="119" t="s">
        <v>23</v>
      </c>
      <c r="E9" s="118" t="s">
        <v>24</v>
      </c>
      <c r="F9" s="121"/>
    </row>
    <row r="10" ht="19.5" customHeight="1" spans="1:6">
      <c r="A10" s="119" t="s">
        <v>25</v>
      </c>
      <c r="B10" s="118" t="s">
        <v>26</v>
      </c>
      <c r="C10" s="121" t="s">
        <v>27</v>
      </c>
      <c r="D10" s="119" t="s">
        <v>28</v>
      </c>
      <c r="E10" s="118" t="s">
        <v>29</v>
      </c>
      <c r="F10" s="121"/>
    </row>
    <row r="11" ht="19.5" customHeight="1" spans="1:6">
      <c r="A11" s="119" t="s">
        <v>30</v>
      </c>
      <c r="B11" s="118" t="s">
        <v>31</v>
      </c>
      <c r="C11" s="121" t="s">
        <v>27</v>
      </c>
      <c r="D11" s="119" t="s">
        <v>32</v>
      </c>
      <c r="E11" s="118" t="s">
        <v>33</v>
      </c>
      <c r="F11" s="121"/>
    </row>
    <row r="12" ht="19.5" customHeight="1" spans="1:6">
      <c r="A12" s="119" t="s">
        <v>34</v>
      </c>
      <c r="B12" s="118" t="s">
        <v>35</v>
      </c>
      <c r="C12" s="121" t="s">
        <v>27</v>
      </c>
      <c r="D12" s="119" t="s">
        <v>36</v>
      </c>
      <c r="E12" s="118" t="s">
        <v>37</v>
      </c>
      <c r="F12" s="121"/>
    </row>
    <row r="13" ht="19.5" customHeight="1" spans="1:6">
      <c r="A13" s="119" t="s">
        <v>38</v>
      </c>
      <c r="B13" s="118" t="s">
        <v>39</v>
      </c>
      <c r="C13" s="121" t="s">
        <v>27</v>
      </c>
      <c r="D13" s="119" t="s">
        <v>40</v>
      </c>
      <c r="E13" s="118" t="s">
        <v>41</v>
      </c>
      <c r="F13" s="121" t="s">
        <v>42</v>
      </c>
    </row>
    <row r="14" ht="19.5" customHeight="1" spans="1:6">
      <c r="A14" s="119" t="s">
        <v>43</v>
      </c>
      <c r="B14" s="118" t="s">
        <v>44</v>
      </c>
      <c r="C14" s="121" t="s">
        <v>27</v>
      </c>
      <c r="D14" s="119" t="s">
        <v>45</v>
      </c>
      <c r="E14" s="118" t="s">
        <v>46</v>
      </c>
      <c r="F14" s="121" t="s">
        <v>47</v>
      </c>
    </row>
    <row r="15" ht="19.5" customHeight="1" spans="1:6">
      <c r="A15" s="119"/>
      <c r="B15" s="118" t="s">
        <v>48</v>
      </c>
      <c r="C15" s="121"/>
      <c r="D15" s="119" t="s">
        <v>49</v>
      </c>
      <c r="E15" s="118" t="s">
        <v>50</v>
      </c>
      <c r="F15" s="121" t="s">
        <v>51</v>
      </c>
    </row>
    <row r="16" ht="19.5" customHeight="1" spans="1:6">
      <c r="A16" s="119"/>
      <c r="B16" s="118" t="s">
        <v>52</v>
      </c>
      <c r="C16" s="121"/>
      <c r="D16" s="119" t="s">
        <v>53</v>
      </c>
      <c r="E16" s="118" t="s">
        <v>54</v>
      </c>
      <c r="F16" s="121"/>
    </row>
    <row r="17" ht="19.5" customHeight="1" spans="1:6">
      <c r="A17" s="119"/>
      <c r="B17" s="118" t="s">
        <v>55</v>
      </c>
      <c r="C17" s="121"/>
      <c r="D17" s="119" t="s">
        <v>56</v>
      </c>
      <c r="E17" s="118" t="s">
        <v>57</v>
      </c>
      <c r="F17" s="121"/>
    </row>
    <row r="18" ht="19.5" customHeight="1" spans="1:6">
      <c r="A18" s="119"/>
      <c r="B18" s="118" t="s">
        <v>58</v>
      </c>
      <c r="C18" s="121"/>
      <c r="D18" s="119" t="s">
        <v>59</v>
      </c>
      <c r="E18" s="118" t="s">
        <v>60</v>
      </c>
      <c r="F18" s="121"/>
    </row>
    <row r="19" ht="19.5" customHeight="1" spans="1:6">
      <c r="A19" s="119"/>
      <c r="B19" s="118" t="s">
        <v>61</v>
      </c>
      <c r="C19" s="121"/>
      <c r="D19" s="119" t="s">
        <v>62</v>
      </c>
      <c r="E19" s="118" t="s">
        <v>63</v>
      </c>
      <c r="F19" s="121"/>
    </row>
    <row r="20" ht="19.5" customHeight="1" spans="1:6">
      <c r="A20" s="119"/>
      <c r="B20" s="118" t="s">
        <v>64</v>
      </c>
      <c r="C20" s="121"/>
      <c r="D20" s="119" t="s">
        <v>65</v>
      </c>
      <c r="E20" s="118" t="s">
        <v>66</v>
      </c>
      <c r="F20" s="121"/>
    </row>
    <row r="21" ht="19.5" customHeight="1" spans="1:6">
      <c r="A21" s="119"/>
      <c r="B21" s="118" t="s">
        <v>67</v>
      </c>
      <c r="C21" s="121"/>
      <c r="D21" s="119" t="s">
        <v>68</v>
      </c>
      <c r="E21" s="118" t="s">
        <v>69</v>
      </c>
      <c r="F21" s="121"/>
    </row>
    <row r="22" ht="19.5" customHeight="1" spans="1:6">
      <c r="A22" s="119"/>
      <c r="B22" s="118" t="s">
        <v>70</v>
      </c>
      <c r="C22" s="121"/>
      <c r="D22" s="119" t="s">
        <v>71</v>
      </c>
      <c r="E22" s="118" t="s">
        <v>72</v>
      </c>
      <c r="F22" s="121"/>
    </row>
    <row r="23" ht="19.5" customHeight="1" spans="1:6">
      <c r="A23" s="119"/>
      <c r="B23" s="118" t="s">
        <v>73</v>
      </c>
      <c r="C23" s="121"/>
      <c r="D23" s="119" t="s">
        <v>74</v>
      </c>
      <c r="E23" s="118" t="s">
        <v>75</v>
      </c>
      <c r="F23" s="121"/>
    </row>
    <row r="24" ht="19.5" customHeight="1" spans="1:6">
      <c r="A24" s="119"/>
      <c r="B24" s="118" t="s">
        <v>76</v>
      </c>
      <c r="C24" s="121"/>
      <c r="D24" s="119" t="s">
        <v>77</v>
      </c>
      <c r="E24" s="118" t="s">
        <v>78</v>
      </c>
      <c r="F24" s="121"/>
    </row>
    <row r="25" ht="19.5" customHeight="1" spans="1:6">
      <c r="A25" s="119"/>
      <c r="B25" s="118" t="s">
        <v>79</v>
      </c>
      <c r="C25" s="121"/>
      <c r="D25" s="119" t="s">
        <v>80</v>
      </c>
      <c r="E25" s="118" t="s">
        <v>81</v>
      </c>
      <c r="F25" s="121" t="s">
        <v>82</v>
      </c>
    </row>
    <row r="26" ht="19.5" customHeight="1" spans="1:6">
      <c r="A26" s="119"/>
      <c r="B26" s="118" t="s">
        <v>83</v>
      </c>
      <c r="C26" s="121"/>
      <c r="D26" s="119" t="s">
        <v>84</v>
      </c>
      <c r="E26" s="118" t="s">
        <v>85</v>
      </c>
      <c r="F26" s="121"/>
    </row>
    <row r="27" ht="19.5" customHeight="1" spans="1:6">
      <c r="A27" s="119"/>
      <c r="B27" s="118" t="s">
        <v>86</v>
      </c>
      <c r="C27" s="121"/>
      <c r="D27" s="119" t="s">
        <v>87</v>
      </c>
      <c r="E27" s="118" t="s">
        <v>88</v>
      </c>
      <c r="F27" s="121"/>
    </row>
    <row r="28" ht="19.5" customHeight="1" spans="1:6">
      <c r="A28" s="119"/>
      <c r="B28" s="118" t="s">
        <v>89</v>
      </c>
      <c r="C28" s="121"/>
      <c r="D28" s="119" t="s">
        <v>90</v>
      </c>
      <c r="E28" s="118" t="s">
        <v>91</v>
      </c>
      <c r="F28" s="121"/>
    </row>
    <row r="29" ht="19.5" customHeight="1" spans="1:6">
      <c r="A29" s="119"/>
      <c r="B29" s="118" t="s">
        <v>92</v>
      </c>
      <c r="C29" s="121"/>
      <c r="D29" s="119" t="s">
        <v>93</v>
      </c>
      <c r="E29" s="118" t="s">
        <v>94</v>
      </c>
      <c r="F29" s="121"/>
    </row>
    <row r="30" ht="19.5" customHeight="1" spans="1:6">
      <c r="A30" s="118"/>
      <c r="B30" s="118" t="s">
        <v>95</v>
      </c>
      <c r="C30" s="121"/>
      <c r="D30" s="119" t="s">
        <v>96</v>
      </c>
      <c r="E30" s="118" t="s">
        <v>97</v>
      </c>
      <c r="F30" s="121"/>
    </row>
    <row r="31" ht="19.5" customHeight="1" spans="1:6">
      <c r="A31" s="118"/>
      <c r="B31" s="118" t="s">
        <v>98</v>
      </c>
      <c r="C31" s="121"/>
      <c r="D31" s="119" t="s">
        <v>99</v>
      </c>
      <c r="E31" s="118" t="s">
        <v>100</v>
      </c>
      <c r="F31" s="121"/>
    </row>
    <row r="32" ht="19.5" customHeight="1" spans="1:6">
      <c r="A32" s="118"/>
      <c r="B32" s="118" t="s">
        <v>101</v>
      </c>
      <c r="C32" s="121"/>
      <c r="D32" s="119" t="s">
        <v>102</v>
      </c>
      <c r="E32" s="118" t="s">
        <v>103</v>
      </c>
      <c r="F32" s="121"/>
    </row>
    <row r="33" ht="19.5" customHeight="1" spans="1:6">
      <c r="A33" s="118" t="s">
        <v>104</v>
      </c>
      <c r="B33" s="118" t="s">
        <v>105</v>
      </c>
      <c r="C33" s="121" t="s">
        <v>14</v>
      </c>
      <c r="D33" s="118" t="s">
        <v>106</v>
      </c>
      <c r="E33" s="118" t="s">
        <v>107</v>
      </c>
      <c r="F33" s="121" t="s">
        <v>14</v>
      </c>
    </row>
    <row r="34" ht="19.5" customHeight="1" spans="1:6">
      <c r="A34" s="119" t="s">
        <v>108</v>
      </c>
      <c r="B34" s="118" t="s">
        <v>109</v>
      </c>
      <c r="C34" s="121"/>
      <c r="D34" s="119" t="s">
        <v>110</v>
      </c>
      <c r="E34" s="118" t="s">
        <v>111</v>
      </c>
      <c r="F34" s="121"/>
    </row>
    <row r="35" ht="19.5" customHeight="1" spans="1:6">
      <c r="A35" s="119" t="s">
        <v>112</v>
      </c>
      <c r="B35" s="118" t="s">
        <v>113</v>
      </c>
      <c r="C35" s="121"/>
      <c r="D35" s="119" t="s">
        <v>114</v>
      </c>
      <c r="E35" s="118" t="s">
        <v>115</v>
      </c>
      <c r="F35" s="121"/>
    </row>
    <row r="36" ht="19.5" customHeight="1" spans="1:6">
      <c r="A36" s="118" t="s">
        <v>116</v>
      </c>
      <c r="B36" s="118" t="s">
        <v>117</v>
      </c>
      <c r="C36" s="121" t="s">
        <v>14</v>
      </c>
      <c r="D36" s="118" t="s">
        <v>116</v>
      </c>
      <c r="E36" s="118" t="s">
        <v>118</v>
      </c>
      <c r="F36" s="121" t="s">
        <v>14</v>
      </c>
    </row>
    <row r="37" ht="19.5" customHeight="1" spans="1:6">
      <c r="A37" s="131" t="s">
        <v>119</v>
      </c>
      <c r="B37" s="131"/>
      <c r="C37" s="131"/>
      <c r="D37" s="131"/>
      <c r="E37" s="131"/>
      <c r="F37" s="131"/>
    </row>
    <row r="38" ht="19.5" customHeight="1" spans="1:6">
      <c r="A38" s="131" t="s">
        <v>120</v>
      </c>
      <c r="B38" s="131"/>
      <c r="C38" s="131"/>
      <c r="D38" s="131"/>
      <c r="E38" s="131"/>
      <c r="F38" s="131"/>
    </row>
  </sheetData>
  <mergeCells count="4">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D27" sqref="D27"/>
    </sheetView>
  </sheetViews>
  <sheetFormatPr defaultColWidth="9" defaultRowHeight="14.4" outlineLevelCol="4"/>
  <cols>
    <col min="1" max="1" width="41.25" customWidth="1"/>
    <col min="2" max="2" width="10" customWidth="1"/>
    <col min="3" max="5" width="27.1296296296296" customWidth="1"/>
  </cols>
  <sheetData>
    <row r="1" ht="25.8" spans="3:3">
      <c r="C1" s="116" t="s">
        <v>489</v>
      </c>
    </row>
    <row r="2" ht="15.6" spans="5:5">
      <c r="E2" s="117" t="s">
        <v>490</v>
      </c>
    </row>
    <row r="3" ht="15.6" spans="1:5">
      <c r="A3" s="117" t="s">
        <v>2</v>
      </c>
      <c r="E3" s="117" t="s">
        <v>491</v>
      </c>
    </row>
    <row r="4" ht="15" customHeight="1" spans="1:5">
      <c r="A4" s="125" t="s">
        <v>492</v>
      </c>
      <c r="B4" s="125" t="s">
        <v>7</v>
      </c>
      <c r="C4" s="125" t="s">
        <v>493</v>
      </c>
      <c r="D4" s="125" t="s">
        <v>494</v>
      </c>
      <c r="E4" s="125" t="s">
        <v>495</v>
      </c>
    </row>
    <row r="5" ht="15" customHeight="1" spans="1:5">
      <c r="A5" s="125" t="s">
        <v>496</v>
      </c>
      <c r="B5" s="125"/>
      <c r="C5" s="125" t="s">
        <v>11</v>
      </c>
      <c r="D5" s="125" t="s">
        <v>12</v>
      </c>
      <c r="E5" s="125" t="s">
        <v>22</v>
      </c>
    </row>
    <row r="6" ht="15" customHeight="1" spans="1:5">
      <c r="A6" s="126" t="s">
        <v>497</v>
      </c>
      <c r="B6" s="125" t="s">
        <v>11</v>
      </c>
      <c r="C6" s="127" t="s">
        <v>498</v>
      </c>
      <c r="D6" s="127" t="s">
        <v>498</v>
      </c>
      <c r="E6" s="127" t="s">
        <v>498</v>
      </c>
    </row>
    <row r="7" ht="15" customHeight="1" spans="1:5">
      <c r="A7" s="128" t="s">
        <v>499</v>
      </c>
      <c r="B7" s="125" t="s">
        <v>12</v>
      </c>
      <c r="C7" s="129" t="s">
        <v>500</v>
      </c>
      <c r="D7" s="129" t="s">
        <v>500</v>
      </c>
      <c r="E7" s="129" t="s">
        <v>500</v>
      </c>
    </row>
    <row r="8" ht="15" customHeight="1" spans="1:5">
      <c r="A8" s="128" t="s">
        <v>501</v>
      </c>
      <c r="B8" s="125" t="s">
        <v>22</v>
      </c>
      <c r="C8" s="129"/>
      <c r="D8" s="129"/>
      <c r="E8" s="129"/>
    </row>
    <row r="9" ht="15" customHeight="1" spans="1:5">
      <c r="A9" s="128" t="s">
        <v>502</v>
      </c>
      <c r="B9" s="125" t="s">
        <v>26</v>
      </c>
      <c r="C9" s="129" t="s">
        <v>407</v>
      </c>
      <c r="D9" s="129" t="s">
        <v>407</v>
      </c>
      <c r="E9" s="129" t="s">
        <v>407</v>
      </c>
    </row>
    <row r="10" ht="15" customHeight="1" spans="1:5">
      <c r="A10" s="128" t="s">
        <v>503</v>
      </c>
      <c r="B10" s="125" t="s">
        <v>31</v>
      </c>
      <c r="C10" s="129"/>
      <c r="D10" s="129"/>
      <c r="E10" s="129"/>
    </row>
    <row r="11" ht="15" customHeight="1" spans="1:5">
      <c r="A11" s="128" t="s">
        <v>504</v>
      </c>
      <c r="B11" s="125" t="s">
        <v>35</v>
      </c>
      <c r="C11" s="129" t="s">
        <v>407</v>
      </c>
      <c r="D11" s="129" t="s">
        <v>407</v>
      </c>
      <c r="E11" s="129" t="s">
        <v>407</v>
      </c>
    </row>
    <row r="12" ht="15" customHeight="1" spans="1:5">
      <c r="A12" s="128" t="s">
        <v>505</v>
      </c>
      <c r="B12" s="125" t="s">
        <v>39</v>
      </c>
      <c r="C12" s="129" t="s">
        <v>356</v>
      </c>
      <c r="D12" s="129" t="s">
        <v>356</v>
      </c>
      <c r="E12" s="129" t="s">
        <v>356</v>
      </c>
    </row>
    <row r="13" ht="15" customHeight="1" spans="1:5">
      <c r="A13" s="128" t="s">
        <v>506</v>
      </c>
      <c r="B13" s="125" t="s">
        <v>44</v>
      </c>
      <c r="C13" s="127" t="s">
        <v>498</v>
      </c>
      <c r="D13" s="127" t="s">
        <v>498</v>
      </c>
      <c r="E13" s="129" t="s">
        <v>356</v>
      </c>
    </row>
    <row r="14" ht="15" customHeight="1" spans="1:5">
      <c r="A14" s="128" t="s">
        <v>507</v>
      </c>
      <c r="B14" s="125" t="s">
        <v>48</v>
      </c>
      <c r="C14" s="127" t="s">
        <v>498</v>
      </c>
      <c r="D14" s="127" t="s">
        <v>498</v>
      </c>
      <c r="E14" s="129"/>
    </row>
    <row r="15" ht="15" customHeight="1" spans="1:5">
      <c r="A15" s="128" t="s">
        <v>508</v>
      </c>
      <c r="B15" s="125" t="s">
        <v>52</v>
      </c>
      <c r="C15" s="127" t="s">
        <v>498</v>
      </c>
      <c r="D15" s="127" t="s">
        <v>498</v>
      </c>
      <c r="E15" s="129"/>
    </row>
    <row r="16" ht="15" customHeight="1" spans="1:5">
      <c r="A16" s="128" t="s">
        <v>509</v>
      </c>
      <c r="B16" s="125" t="s">
        <v>55</v>
      </c>
      <c r="C16" s="127" t="s">
        <v>498</v>
      </c>
      <c r="D16" s="127" t="s">
        <v>498</v>
      </c>
      <c r="E16" s="127" t="s">
        <v>498</v>
      </c>
    </row>
    <row r="17" ht="15" customHeight="1" spans="1:5">
      <c r="A17" s="128" t="s">
        <v>510</v>
      </c>
      <c r="B17" s="125" t="s">
        <v>58</v>
      </c>
      <c r="C17" s="127" t="s">
        <v>498</v>
      </c>
      <c r="D17" s="127" t="s">
        <v>498</v>
      </c>
      <c r="E17" s="129"/>
    </row>
    <row r="18" ht="15" customHeight="1" spans="1:5">
      <c r="A18" s="128" t="s">
        <v>511</v>
      </c>
      <c r="B18" s="125" t="s">
        <v>61</v>
      </c>
      <c r="C18" s="127" t="s">
        <v>498</v>
      </c>
      <c r="D18" s="127" t="s">
        <v>498</v>
      </c>
      <c r="E18" s="129"/>
    </row>
    <row r="19" ht="15" customHeight="1" spans="1:5">
      <c r="A19" s="128" t="s">
        <v>512</v>
      </c>
      <c r="B19" s="125" t="s">
        <v>64</v>
      </c>
      <c r="C19" s="127" t="s">
        <v>498</v>
      </c>
      <c r="D19" s="127" t="s">
        <v>498</v>
      </c>
      <c r="E19" s="129"/>
    </row>
    <row r="20" ht="15" customHeight="1" spans="1:5">
      <c r="A20" s="128" t="s">
        <v>513</v>
      </c>
      <c r="B20" s="125" t="s">
        <v>67</v>
      </c>
      <c r="C20" s="127" t="s">
        <v>498</v>
      </c>
      <c r="D20" s="127" t="s">
        <v>498</v>
      </c>
      <c r="E20" s="129" t="s">
        <v>514</v>
      </c>
    </row>
    <row r="21" ht="15" customHeight="1" spans="1:5">
      <c r="A21" s="128" t="s">
        <v>515</v>
      </c>
      <c r="B21" s="125" t="s">
        <v>70</v>
      </c>
      <c r="C21" s="127" t="s">
        <v>498</v>
      </c>
      <c r="D21" s="127" t="s">
        <v>498</v>
      </c>
      <c r="E21" s="129" t="s">
        <v>516</v>
      </c>
    </row>
    <row r="22" ht="15" customHeight="1" spans="1:5">
      <c r="A22" s="128" t="s">
        <v>517</v>
      </c>
      <c r="B22" s="125" t="s">
        <v>73</v>
      </c>
      <c r="C22" s="127" t="s">
        <v>498</v>
      </c>
      <c r="D22" s="127" t="s">
        <v>498</v>
      </c>
      <c r="E22" s="129"/>
    </row>
    <row r="23" ht="15" customHeight="1" spans="1:5">
      <c r="A23" s="128" t="s">
        <v>518</v>
      </c>
      <c r="B23" s="125" t="s">
        <v>76</v>
      </c>
      <c r="C23" s="127" t="s">
        <v>498</v>
      </c>
      <c r="D23" s="127" t="s">
        <v>498</v>
      </c>
      <c r="E23" s="129" t="s">
        <v>519</v>
      </c>
    </row>
    <row r="24" ht="15" customHeight="1" spans="1:5">
      <c r="A24" s="128" t="s">
        <v>520</v>
      </c>
      <c r="B24" s="125" t="s">
        <v>79</v>
      </c>
      <c r="C24" s="127" t="s">
        <v>498</v>
      </c>
      <c r="D24" s="127" t="s">
        <v>498</v>
      </c>
      <c r="E24" s="129"/>
    </row>
    <row r="25" ht="15" customHeight="1" spans="1:5">
      <c r="A25" s="128" t="s">
        <v>521</v>
      </c>
      <c r="B25" s="125" t="s">
        <v>83</v>
      </c>
      <c r="C25" s="127" t="s">
        <v>498</v>
      </c>
      <c r="D25" s="127" t="s">
        <v>498</v>
      </c>
      <c r="E25" s="129"/>
    </row>
    <row r="26" ht="15" customHeight="1" spans="1:5">
      <c r="A26" s="128" t="s">
        <v>522</v>
      </c>
      <c r="B26" s="125" t="s">
        <v>86</v>
      </c>
      <c r="C26" s="127" t="s">
        <v>498</v>
      </c>
      <c r="D26" s="127" t="s">
        <v>498</v>
      </c>
      <c r="E26" s="129"/>
    </row>
    <row r="27" ht="15" customHeight="1" spans="1:5">
      <c r="A27" s="126" t="s">
        <v>523</v>
      </c>
      <c r="B27" s="125" t="s">
        <v>89</v>
      </c>
      <c r="C27" s="127" t="s">
        <v>498</v>
      </c>
      <c r="D27" s="127" t="s">
        <v>498</v>
      </c>
      <c r="E27" s="129" t="s">
        <v>229</v>
      </c>
    </row>
    <row r="28" ht="15" customHeight="1" spans="1:5">
      <c r="A28" s="128" t="s">
        <v>524</v>
      </c>
      <c r="B28" s="125" t="s">
        <v>92</v>
      </c>
      <c r="C28" s="127" t="s">
        <v>498</v>
      </c>
      <c r="D28" s="127" t="s">
        <v>498</v>
      </c>
      <c r="E28" s="129" t="s">
        <v>229</v>
      </c>
    </row>
    <row r="29" ht="15" customHeight="1" spans="1:5">
      <c r="A29" s="128" t="s">
        <v>525</v>
      </c>
      <c r="B29" s="125" t="s">
        <v>95</v>
      </c>
      <c r="C29" s="127" t="s">
        <v>498</v>
      </c>
      <c r="D29" s="127" t="s">
        <v>498</v>
      </c>
      <c r="E29" s="129"/>
    </row>
    <row r="30" ht="41.25" customHeight="1" spans="1:5">
      <c r="A30" s="123" t="s">
        <v>526</v>
      </c>
      <c r="B30" s="123"/>
      <c r="C30" s="123"/>
      <c r="D30" s="123"/>
      <c r="E30" s="123"/>
    </row>
    <row r="31" ht="21" customHeight="1" spans="1:5">
      <c r="A31" s="123" t="s">
        <v>527</v>
      </c>
      <c r="B31" s="123"/>
      <c r="C31" s="123"/>
      <c r="D31" s="123"/>
      <c r="E31" s="123"/>
    </row>
    <row r="33" spans="3:3">
      <c r="C33" s="124" t="s">
        <v>528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D20" sqref="D20"/>
    </sheetView>
  </sheetViews>
  <sheetFormatPr defaultColWidth="9" defaultRowHeight="14.4" outlineLevelCol="4"/>
  <cols>
    <col min="1" max="1" width="43.75" customWidth="1"/>
    <col min="2" max="2" width="11" customWidth="1"/>
    <col min="3" max="5" width="16.25" customWidth="1"/>
  </cols>
  <sheetData>
    <row r="1" ht="25.8" spans="2:2">
      <c r="B1" s="116" t="s">
        <v>529</v>
      </c>
    </row>
    <row r="2" ht="15.6" spans="5:5">
      <c r="E2" s="117" t="s">
        <v>530</v>
      </c>
    </row>
    <row r="3" ht="15.6" spans="1:5">
      <c r="A3" s="117" t="s">
        <v>2</v>
      </c>
      <c r="E3" s="117" t="s">
        <v>3</v>
      </c>
    </row>
    <row r="4" ht="15" customHeight="1" spans="1:5">
      <c r="A4" s="118" t="s">
        <v>492</v>
      </c>
      <c r="B4" s="118" t="s">
        <v>7</v>
      </c>
      <c r="C4" s="118" t="s">
        <v>493</v>
      </c>
      <c r="D4" s="118" t="s">
        <v>494</v>
      </c>
      <c r="E4" s="118" t="s">
        <v>495</v>
      </c>
    </row>
    <row r="5" ht="15" customHeight="1" spans="1:5">
      <c r="A5" s="119" t="s">
        <v>496</v>
      </c>
      <c r="B5" s="120"/>
      <c r="C5" s="120" t="s">
        <v>11</v>
      </c>
      <c r="D5" s="120" t="s">
        <v>12</v>
      </c>
      <c r="E5" s="120" t="s">
        <v>22</v>
      </c>
    </row>
    <row r="6" ht="15" customHeight="1" spans="1:5">
      <c r="A6" s="119" t="s">
        <v>531</v>
      </c>
      <c r="B6" s="120" t="s">
        <v>11</v>
      </c>
      <c r="C6" s="120" t="s">
        <v>498</v>
      </c>
      <c r="D6" s="120" t="s">
        <v>498</v>
      </c>
      <c r="E6" s="120" t="s">
        <v>498</v>
      </c>
    </row>
    <row r="7" ht="15" customHeight="1" spans="1:5">
      <c r="A7" s="119" t="s">
        <v>499</v>
      </c>
      <c r="B7" s="120" t="s">
        <v>12</v>
      </c>
      <c r="C7" s="121" t="s">
        <v>500</v>
      </c>
      <c r="D7" s="121" t="s">
        <v>500</v>
      </c>
      <c r="E7" s="121" t="s">
        <v>500</v>
      </c>
    </row>
    <row r="8" ht="15" customHeight="1" spans="1:5">
      <c r="A8" s="119" t="s">
        <v>501</v>
      </c>
      <c r="B8" s="120" t="s">
        <v>22</v>
      </c>
      <c r="C8" s="121"/>
      <c r="D8" s="121"/>
      <c r="E8" s="121" t="s">
        <v>27</v>
      </c>
    </row>
    <row r="9" ht="15" customHeight="1" spans="1:5">
      <c r="A9" s="119" t="s">
        <v>502</v>
      </c>
      <c r="B9" s="120" t="s">
        <v>26</v>
      </c>
      <c r="C9" s="121" t="s">
        <v>407</v>
      </c>
      <c r="D9" s="121" t="s">
        <v>407</v>
      </c>
      <c r="E9" s="121" t="s">
        <v>407</v>
      </c>
    </row>
    <row r="10" ht="15" customHeight="1" spans="1:5">
      <c r="A10" s="119" t="s">
        <v>503</v>
      </c>
      <c r="B10" s="120" t="s">
        <v>31</v>
      </c>
      <c r="C10" s="121"/>
      <c r="D10" s="121"/>
      <c r="E10" s="121" t="s">
        <v>27</v>
      </c>
    </row>
    <row r="11" ht="15" customHeight="1" spans="1:5">
      <c r="A11" s="119" t="s">
        <v>504</v>
      </c>
      <c r="B11" s="120" t="s">
        <v>35</v>
      </c>
      <c r="C11" s="121" t="s">
        <v>407</v>
      </c>
      <c r="D11" s="121" t="s">
        <v>407</v>
      </c>
      <c r="E11" s="121" t="s">
        <v>407</v>
      </c>
    </row>
    <row r="12" ht="15" customHeight="1" spans="1:5">
      <c r="A12" s="119" t="s">
        <v>505</v>
      </c>
      <c r="B12" s="120" t="s">
        <v>39</v>
      </c>
      <c r="C12" s="121" t="s">
        <v>356</v>
      </c>
      <c r="D12" s="121" t="s">
        <v>356</v>
      </c>
      <c r="E12" s="121" t="s">
        <v>356</v>
      </c>
    </row>
    <row r="13" ht="15" customHeight="1" spans="1:5">
      <c r="A13" s="119" t="s">
        <v>506</v>
      </c>
      <c r="B13" s="120" t="s">
        <v>44</v>
      </c>
      <c r="C13" s="120" t="s">
        <v>498</v>
      </c>
      <c r="D13" s="120" t="s">
        <v>498</v>
      </c>
      <c r="E13" s="122">
        <v>3.5</v>
      </c>
    </row>
    <row r="14" ht="15" customHeight="1" spans="1:5">
      <c r="A14" s="119" t="s">
        <v>507</v>
      </c>
      <c r="B14" s="120" t="s">
        <v>48</v>
      </c>
      <c r="C14" s="120" t="s">
        <v>498</v>
      </c>
      <c r="D14" s="120" t="s">
        <v>498</v>
      </c>
      <c r="E14" s="121"/>
    </row>
    <row r="15" ht="15" customHeight="1" spans="1:5">
      <c r="A15" s="119" t="s">
        <v>508</v>
      </c>
      <c r="B15" s="120" t="s">
        <v>52</v>
      </c>
      <c r="C15" s="120" t="s">
        <v>498</v>
      </c>
      <c r="D15" s="120" t="s">
        <v>498</v>
      </c>
      <c r="E15" s="121"/>
    </row>
    <row r="16" ht="48" customHeight="1" spans="1:5">
      <c r="A16" s="123" t="s">
        <v>532</v>
      </c>
      <c r="B16" s="123"/>
      <c r="C16" s="123"/>
      <c r="D16" s="123"/>
      <c r="E16" s="123"/>
    </row>
    <row r="18" spans="2:2">
      <c r="B18" s="124" t="s">
        <v>528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workbookViewId="0">
      <selection activeCell="H13" sqref="H13"/>
    </sheetView>
  </sheetViews>
  <sheetFormatPr defaultColWidth="9" defaultRowHeight="15.6"/>
  <cols>
    <col min="1" max="1" width="6.25" style="80" customWidth="1"/>
    <col min="2" max="2" width="5.12962962962963" style="80" customWidth="1"/>
    <col min="3" max="4" width="9.75" style="80" customWidth="1"/>
    <col min="5" max="5" width="9.12962962962963" style="80" customWidth="1"/>
    <col min="6" max="11" width="6.75" style="80" customWidth="1"/>
    <col min="12" max="12" width="8.5" style="80" customWidth="1"/>
    <col min="13" max="13" width="7.87962962962963" style="80" customWidth="1"/>
    <col min="14" max="14" width="7.25" style="81" customWidth="1"/>
    <col min="15" max="15" width="7.25" style="80" customWidth="1"/>
    <col min="16" max="16" width="9.12962962962963" style="80" customWidth="1"/>
    <col min="17" max="17" width="9" style="80"/>
    <col min="18" max="20" width="7.37962962962963" style="80" customWidth="1"/>
    <col min="21" max="21" width="6.75" style="80" customWidth="1"/>
    <col min="22" max="256" width="9" style="80"/>
    <col min="257" max="16384" width="9" style="2"/>
  </cols>
  <sheetData>
    <row r="1" s="2" customFormat="1" ht="36" customHeight="1" spans="1:21">
      <c r="A1" s="82" t="s">
        <v>533</v>
      </c>
      <c r="B1" s="82"/>
      <c r="C1" s="82"/>
      <c r="D1" s="82"/>
      <c r="E1" s="82"/>
      <c r="F1" s="82"/>
      <c r="G1" s="82"/>
      <c r="H1" s="82"/>
      <c r="I1" s="82"/>
      <c r="J1" s="82"/>
      <c r="K1" s="82"/>
      <c r="L1" s="82"/>
      <c r="M1" s="82"/>
      <c r="N1" s="99"/>
      <c r="O1" s="82"/>
      <c r="P1" s="82"/>
      <c r="Q1" s="82"/>
      <c r="R1" s="82"/>
      <c r="S1" s="82"/>
      <c r="T1" s="82"/>
      <c r="U1" s="82"/>
    </row>
    <row r="2" s="2" customFormat="1" ht="18" customHeight="1" spans="1:21">
      <c r="A2" s="83"/>
      <c r="B2" s="83"/>
      <c r="C2" s="83"/>
      <c r="D2" s="83"/>
      <c r="E2" s="83"/>
      <c r="F2" s="83"/>
      <c r="G2" s="83"/>
      <c r="H2" s="83"/>
      <c r="I2" s="83"/>
      <c r="J2" s="83"/>
      <c r="K2" s="83"/>
      <c r="L2" s="83"/>
      <c r="M2" s="83"/>
      <c r="N2" s="100"/>
      <c r="U2" s="110" t="s">
        <v>534</v>
      </c>
    </row>
    <row r="3" s="2" customFormat="1" ht="18" customHeight="1" spans="1:21">
      <c r="A3" s="84" t="s">
        <v>2</v>
      </c>
      <c r="B3" s="85"/>
      <c r="C3" s="85"/>
      <c r="D3" s="85"/>
      <c r="E3" s="86"/>
      <c r="F3" s="86"/>
      <c r="G3" s="83"/>
      <c r="H3" s="83"/>
      <c r="I3" s="83"/>
      <c r="J3" s="83"/>
      <c r="K3" s="83"/>
      <c r="L3" s="83"/>
      <c r="M3" s="83"/>
      <c r="N3" s="100"/>
      <c r="U3" s="110" t="s">
        <v>3</v>
      </c>
    </row>
    <row r="4" s="2" customFormat="1" ht="24" customHeight="1" spans="1:21">
      <c r="A4" s="87" t="s">
        <v>6</v>
      </c>
      <c r="B4" s="87" t="s">
        <v>7</v>
      </c>
      <c r="C4" s="88" t="s">
        <v>535</v>
      </c>
      <c r="D4" s="89" t="s">
        <v>536</v>
      </c>
      <c r="E4" s="87" t="s">
        <v>537</v>
      </c>
      <c r="F4" s="90" t="s">
        <v>538</v>
      </c>
      <c r="G4" s="91"/>
      <c r="H4" s="91"/>
      <c r="I4" s="91"/>
      <c r="J4" s="91"/>
      <c r="K4" s="91"/>
      <c r="L4" s="91"/>
      <c r="M4" s="91"/>
      <c r="N4" s="101"/>
      <c r="O4" s="102"/>
      <c r="P4" s="103" t="s">
        <v>539</v>
      </c>
      <c r="Q4" s="87" t="s">
        <v>540</v>
      </c>
      <c r="R4" s="88" t="s">
        <v>541</v>
      </c>
      <c r="S4" s="111"/>
      <c r="T4" s="112" t="s">
        <v>542</v>
      </c>
      <c r="U4" s="111"/>
    </row>
    <row r="5" s="2" customFormat="1" ht="36" customHeight="1" spans="1:21">
      <c r="A5" s="87"/>
      <c r="B5" s="87"/>
      <c r="C5" s="92"/>
      <c r="D5" s="89"/>
      <c r="E5" s="87"/>
      <c r="F5" s="93" t="s">
        <v>131</v>
      </c>
      <c r="G5" s="93"/>
      <c r="H5" s="93" t="s">
        <v>543</v>
      </c>
      <c r="I5" s="93"/>
      <c r="J5" s="104" t="s">
        <v>544</v>
      </c>
      <c r="K5" s="105"/>
      <c r="L5" s="106" t="s">
        <v>545</v>
      </c>
      <c r="M5" s="106"/>
      <c r="N5" s="107" t="s">
        <v>546</v>
      </c>
      <c r="O5" s="107"/>
      <c r="P5" s="103"/>
      <c r="Q5" s="87"/>
      <c r="R5" s="94"/>
      <c r="S5" s="113"/>
      <c r="T5" s="114"/>
      <c r="U5" s="113"/>
    </row>
    <row r="6" s="2" customFormat="1" ht="24" customHeight="1" spans="1:21">
      <c r="A6" s="87"/>
      <c r="B6" s="87"/>
      <c r="C6" s="94"/>
      <c r="D6" s="89"/>
      <c r="E6" s="87"/>
      <c r="F6" s="93" t="s">
        <v>547</v>
      </c>
      <c r="G6" s="95" t="s">
        <v>548</v>
      </c>
      <c r="H6" s="93" t="s">
        <v>547</v>
      </c>
      <c r="I6" s="95" t="s">
        <v>548</v>
      </c>
      <c r="J6" s="93" t="s">
        <v>547</v>
      </c>
      <c r="K6" s="95" t="s">
        <v>548</v>
      </c>
      <c r="L6" s="93" t="s">
        <v>547</v>
      </c>
      <c r="M6" s="95" t="s">
        <v>548</v>
      </c>
      <c r="N6" s="93" t="s">
        <v>547</v>
      </c>
      <c r="O6" s="95" t="s">
        <v>548</v>
      </c>
      <c r="P6" s="103"/>
      <c r="Q6" s="87"/>
      <c r="R6" s="93" t="s">
        <v>547</v>
      </c>
      <c r="S6" s="115" t="s">
        <v>548</v>
      </c>
      <c r="T6" s="93" t="s">
        <v>547</v>
      </c>
      <c r="U6" s="95" t="s">
        <v>548</v>
      </c>
    </row>
    <row r="7" s="79" customFormat="1" ht="24" customHeight="1" spans="1:21">
      <c r="A7" s="87" t="s">
        <v>10</v>
      </c>
      <c r="B7" s="87"/>
      <c r="C7" s="87">
        <v>1</v>
      </c>
      <c r="D7" s="95" t="s">
        <v>12</v>
      </c>
      <c r="E7" s="87">
        <v>3</v>
      </c>
      <c r="F7" s="87">
        <v>4</v>
      </c>
      <c r="G7" s="95" t="s">
        <v>31</v>
      </c>
      <c r="H7" s="87">
        <v>6</v>
      </c>
      <c r="I7" s="87">
        <v>7</v>
      </c>
      <c r="J7" s="95" t="s">
        <v>44</v>
      </c>
      <c r="K7" s="87">
        <v>9</v>
      </c>
      <c r="L7" s="87">
        <v>10</v>
      </c>
      <c r="M7" s="95" t="s">
        <v>55</v>
      </c>
      <c r="N7" s="87">
        <v>12</v>
      </c>
      <c r="O7" s="87">
        <v>13</v>
      </c>
      <c r="P7" s="95" t="s">
        <v>64</v>
      </c>
      <c r="Q7" s="87">
        <v>15</v>
      </c>
      <c r="R7" s="87">
        <v>16</v>
      </c>
      <c r="S7" s="95" t="s">
        <v>73</v>
      </c>
      <c r="T7" s="87">
        <v>18</v>
      </c>
      <c r="U7" s="87">
        <v>19</v>
      </c>
    </row>
    <row r="8" s="2" customFormat="1" ht="24" customHeight="1" spans="1:21">
      <c r="A8" s="96" t="s">
        <v>136</v>
      </c>
      <c r="B8" s="87">
        <v>1</v>
      </c>
      <c r="C8" s="97">
        <v>843.08</v>
      </c>
      <c r="D8" s="97">
        <f>E8+F8+P8+Q8+R8+T8</f>
        <v>921.89</v>
      </c>
      <c r="E8" s="97">
        <v>715.18</v>
      </c>
      <c r="F8" s="97">
        <v>205.59</v>
      </c>
      <c r="G8" s="97">
        <v>127.74</v>
      </c>
      <c r="H8" s="97">
        <v>0</v>
      </c>
      <c r="I8" s="97">
        <v>0</v>
      </c>
      <c r="J8" s="97">
        <v>45.9</v>
      </c>
      <c r="K8" s="97">
        <v>5.92</v>
      </c>
      <c r="L8" s="97">
        <v>0</v>
      </c>
      <c r="M8" s="97">
        <v>0</v>
      </c>
      <c r="N8" s="108">
        <v>159.69</v>
      </c>
      <c r="O8" s="109">
        <v>121.82</v>
      </c>
      <c r="P8" s="109">
        <v>0</v>
      </c>
      <c r="Q8" s="109">
        <v>0</v>
      </c>
      <c r="R8" s="109">
        <v>1.12</v>
      </c>
      <c r="S8" s="109">
        <v>0.16</v>
      </c>
      <c r="T8" s="109">
        <v>0</v>
      </c>
      <c r="U8" s="109">
        <v>0</v>
      </c>
    </row>
    <row r="9" s="2" customFormat="1" ht="49" customHeight="1" spans="1:21">
      <c r="A9" s="98" t="s">
        <v>549</v>
      </c>
      <c r="B9" s="98"/>
      <c r="C9" s="98"/>
      <c r="D9" s="98"/>
      <c r="E9" s="98"/>
      <c r="F9" s="98"/>
      <c r="G9" s="98"/>
      <c r="H9" s="98"/>
      <c r="I9" s="98"/>
      <c r="J9" s="98"/>
      <c r="K9" s="98"/>
      <c r="L9" s="98"/>
      <c r="M9" s="98"/>
      <c r="N9" s="98"/>
      <c r="O9" s="98"/>
      <c r="P9" s="98"/>
      <c r="Q9" s="98"/>
      <c r="R9" s="98"/>
      <c r="S9" s="98"/>
      <c r="T9" s="98"/>
      <c r="U9" s="98"/>
    </row>
    <row r="10" s="80" customFormat="1" ht="26.25" customHeight="1" spans="14:14">
      <c r="N10" s="81"/>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19.9" customHeight="1" spans="14:14">
      <c r="N151" s="81"/>
    </row>
    <row r="152" s="80" customFormat="1" ht="19.9" customHeight="1" spans="14:14">
      <c r="N152" s="81"/>
    </row>
    <row r="153" s="80" customFormat="1" ht="19.9" customHeight="1" spans="14:14">
      <c r="N153" s="81"/>
    </row>
    <row r="154" s="80" customFormat="1" ht="19.9" customHeight="1" spans="14:14">
      <c r="N154" s="8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view="pageBreakPreview" zoomScaleNormal="100" zoomScaleSheetLayoutView="100" workbookViewId="0">
      <selection activeCell="D14" sqref="D14"/>
    </sheetView>
  </sheetViews>
  <sheetFormatPr defaultColWidth="9" defaultRowHeight="15.6" outlineLevelCol="6"/>
  <cols>
    <col min="1" max="1" width="20.6296296296296" style="53" customWidth="1"/>
    <col min="2" max="2" width="16" style="53" customWidth="1"/>
    <col min="3" max="3" width="28" style="53" customWidth="1"/>
    <col min="4" max="4" width="68.0833333333333" style="53" customWidth="1"/>
    <col min="5" max="256" width="9" style="53"/>
    <col min="257" max="16384" width="9" style="2"/>
  </cols>
  <sheetData>
    <row r="1" s="53" customFormat="1" ht="14.4" spans="1:1">
      <c r="A1" s="53" t="s">
        <v>550</v>
      </c>
    </row>
    <row r="2" s="53" customFormat="1" ht="29.5" customHeight="1" spans="1:4">
      <c r="A2" s="55" t="s">
        <v>551</v>
      </c>
      <c r="B2" s="56"/>
      <c r="C2" s="56"/>
      <c r="D2" s="56"/>
    </row>
    <row r="3" s="54" customFormat="1" ht="35" customHeight="1" spans="1:7">
      <c r="A3" s="57" t="s">
        <v>2</v>
      </c>
      <c r="B3" s="58"/>
      <c r="C3" s="59"/>
      <c r="D3" s="60" t="s">
        <v>552</v>
      </c>
      <c r="E3" s="61"/>
      <c r="F3" s="61"/>
      <c r="G3" s="62"/>
    </row>
    <row r="4" s="53" customFormat="1" ht="231" customHeight="1" spans="1:4">
      <c r="A4" s="63" t="s">
        <v>553</v>
      </c>
      <c r="B4" s="64" t="s">
        <v>554</v>
      </c>
      <c r="C4" s="65"/>
      <c r="D4" s="66" t="s">
        <v>555</v>
      </c>
    </row>
    <row r="5" s="53" customFormat="1" ht="51" customHeight="1" spans="1:5">
      <c r="A5" s="67"/>
      <c r="B5" s="64" t="s">
        <v>556</v>
      </c>
      <c r="C5" s="65"/>
      <c r="D5" s="68" t="s">
        <v>557</v>
      </c>
      <c r="E5" s="68"/>
    </row>
    <row r="6" s="53" customFormat="1" ht="51" customHeight="1" spans="1:4">
      <c r="A6" s="67"/>
      <c r="B6" s="64" t="s">
        <v>558</v>
      </c>
      <c r="C6" s="65"/>
      <c r="D6" s="66" t="s">
        <v>559</v>
      </c>
    </row>
    <row r="7" s="53" customFormat="1" ht="62" customHeight="1" spans="1:4">
      <c r="A7" s="67"/>
      <c r="B7" s="64" t="s">
        <v>560</v>
      </c>
      <c r="C7" s="65"/>
      <c r="D7" s="68" t="s">
        <v>561</v>
      </c>
    </row>
    <row r="8" s="53" customFormat="1" ht="51" customHeight="1" spans="1:4">
      <c r="A8" s="69"/>
      <c r="B8" s="64" t="s">
        <v>562</v>
      </c>
      <c r="C8" s="65"/>
      <c r="D8" s="70" t="s">
        <v>563</v>
      </c>
    </row>
    <row r="9" s="53" customFormat="1" ht="57" customHeight="1" spans="1:4">
      <c r="A9" s="63" t="s">
        <v>564</v>
      </c>
      <c r="B9" s="64" t="s">
        <v>565</v>
      </c>
      <c r="C9" s="65"/>
      <c r="D9" s="68" t="s">
        <v>566</v>
      </c>
    </row>
    <row r="10" s="53" customFormat="1" ht="57" customHeight="1" spans="1:4">
      <c r="A10" s="67"/>
      <c r="B10" s="63" t="s">
        <v>567</v>
      </c>
      <c r="C10" s="71" t="s">
        <v>568</v>
      </c>
      <c r="D10" s="66" t="s">
        <v>569</v>
      </c>
    </row>
    <row r="11" s="53" customFormat="1" ht="57" customHeight="1" spans="1:4">
      <c r="A11" s="69"/>
      <c r="B11" s="69"/>
      <c r="C11" s="71" t="s">
        <v>570</v>
      </c>
      <c r="D11" s="66" t="s">
        <v>571</v>
      </c>
    </row>
    <row r="12" s="53" customFormat="1" ht="60" customHeight="1" spans="1:4">
      <c r="A12" s="64" t="s">
        <v>572</v>
      </c>
      <c r="B12" s="72"/>
      <c r="C12" s="65"/>
      <c r="D12" s="66" t="s">
        <v>573</v>
      </c>
    </row>
    <row r="13" s="53" customFormat="1" ht="60" customHeight="1" spans="1:4">
      <c r="A13" s="64" t="s">
        <v>574</v>
      </c>
      <c r="B13" s="72"/>
      <c r="C13" s="65"/>
      <c r="D13" s="66" t="s">
        <v>575</v>
      </c>
    </row>
    <row r="14" s="53" customFormat="1" ht="60" customHeight="1" spans="1:4">
      <c r="A14" s="64" t="s">
        <v>576</v>
      </c>
      <c r="B14" s="72"/>
      <c r="C14" s="65"/>
      <c r="D14" s="68" t="s">
        <v>575</v>
      </c>
    </row>
    <row r="15" s="53" customFormat="1" ht="148" customHeight="1" spans="1:4">
      <c r="A15" s="73" t="s">
        <v>577</v>
      </c>
      <c r="B15" s="74"/>
      <c r="C15" s="75"/>
      <c r="D15" s="76" t="s">
        <v>578</v>
      </c>
    </row>
    <row r="16" s="53" customFormat="1" ht="60" customHeight="1" spans="1:4">
      <c r="A16" s="73" t="s">
        <v>579</v>
      </c>
      <c r="B16" s="74"/>
      <c r="C16" s="75"/>
      <c r="D16" s="77" t="s">
        <v>575</v>
      </c>
    </row>
    <row r="18" s="53" customFormat="1" ht="28" customHeight="1" spans="1:4">
      <c r="A18" s="78" t="s">
        <v>580</v>
      </c>
      <c r="B18" s="78"/>
      <c r="C18" s="78"/>
      <c r="D18" s="7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7"/>
  <sheetViews>
    <sheetView workbookViewId="0">
      <selection activeCell="M4" sqref="M4:M9"/>
    </sheetView>
  </sheetViews>
  <sheetFormatPr defaultColWidth="9" defaultRowHeight="15.6"/>
  <cols>
    <col min="1" max="12" width="9" style="1"/>
    <col min="13" max="13" width="33" style="1" customWidth="1"/>
    <col min="14" max="256" width="9" style="1"/>
    <col min="257" max="16384" width="9" style="2"/>
  </cols>
  <sheetData>
    <row r="1" ht="36" customHeight="1" spans="1:1">
      <c r="A1" s="1" t="s">
        <v>581</v>
      </c>
    </row>
    <row r="2" s="1" customFormat="1" ht="28.2" spans="1:12">
      <c r="A2" s="3" t="s">
        <v>582</v>
      </c>
      <c r="B2" s="3"/>
      <c r="C2" s="3"/>
      <c r="D2" s="3"/>
      <c r="E2" s="3"/>
      <c r="F2" s="3"/>
      <c r="G2" s="3"/>
      <c r="H2" s="3"/>
      <c r="I2" s="3"/>
      <c r="J2" s="3"/>
      <c r="K2" s="3"/>
      <c r="L2" s="3"/>
    </row>
    <row r="3" s="1" customFormat="1" spans="1:12">
      <c r="A3" s="40" t="s">
        <v>583</v>
      </c>
      <c r="B3" s="40"/>
      <c r="C3" s="40"/>
      <c r="D3" s="40"/>
      <c r="E3" s="40"/>
      <c r="F3" s="40"/>
      <c r="G3" s="40"/>
      <c r="H3" s="40"/>
      <c r="I3" s="40"/>
      <c r="J3" s="40"/>
      <c r="K3" s="40"/>
      <c r="L3" s="40"/>
    </row>
    <row r="4" s="1" customFormat="1" ht="22" customHeight="1" spans="1:13">
      <c r="A4" s="41" t="s">
        <v>584</v>
      </c>
      <c r="B4" s="41"/>
      <c r="C4" s="41"/>
      <c r="D4" s="41"/>
      <c r="E4" s="41"/>
      <c r="F4" s="41"/>
      <c r="G4" s="41"/>
      <c r="H4" s="41"/>
      <c r="I4" s="41"/>
      <c r="J4" s="41"/>
      <c r="K4" s="41"/>
      <c r="L4" s="41"/>
      <c r="M4" s="50"/>
    </row>
    <row r="5" s="1" customFormat="1" ht="15.9" customHeight="1" spans="1:13">
      <c r="A5" s="6" t="s">
        <v>585</v>
      </c>
      <c r="B5" s="6"/>
      <c r="C5" s="6"/>
      <c r="D5" s="7" t="s">
        <v>586</v>
      </c>
      <c r="E5" s="9"/>
      <c r="F5" s="9"/>
      <c r="G5" s="9"/>
      <c r="H5" s="9"/>
      <c r="I5" s="9"/>
      <c r="J5" s="9"/>
      <c r="K5" s="9"/>
      <c r="L5" s="9"/>
      <c r="M5" s="50"/>
    </row>
    <row r="6" s="1" customFormat="1" ht="15.9" customHeight="1" spans="1:13">
      <c r="A6" s="6" t="s">
        <v>587</v>
      </c>
      <c r="B6" s="6"/>
      <c r="C6" s="6"/>
      <c r="D6" s="42"/>
      <c r="E6" s="10"/>
      <c r="F6" s="6" t="s">
        <v>588</v>
      </c>
      <c r="G6" s="7" t="s">
        <v>586</v>
      </c>
      <c r="H6" s="9"/>
      <c r="I6" s="9"/>
      <c r="J6" s="9"/>
      <c r="K6" s="9"/>
      <c r="L6" s="9"/>
      <c r="M6" s="50"/>
    </row>
    <row r="7" s="1" customFormat="1" ht="27.9" customHeight="1" spans="1:13">
      <c r="A7" s="11" t="s">
        <v>589</v>
      </c>
      <c r="B7" s="12"/>
      <c r="C7" s="13"/>
      <c r="D7" s="6" t="s">
        <v>590</v>
      </c>
      <c r="E7" s="6" t="s">
        <v>591</v>
      </c>
      <c r="F7" s="6" t="s">
        <v>592</v>
      </c>
      <c r="G7" s="6" t="s">
        <v>593</v>
      </c>
      <c r="H7" s="6"/>
      <c r="I7" s="6" t="s">
        <v>594</v>
      </c>
      <c r="J7" s="6"/>
      <c r="K7" s="6" t="s">
        <v>595</v>
      </c>
      <c r="L7" s="6" t="s">
        <v>596</v>
      </c>
      <c r="M7" s="50"/>
    </row>
    <row r="8" s="1" customFormat="1" ht="27.9" customHeight="1" spans="1:13">
      <c r="A8" s="14"/>
      <c r="B8" s="15"/>
      <c r="C8" s="16"/>
      <c r="D8" s="24" t="s">
        <v>597</v>
      </c>
      <c r="E8" s="10">
        <v>1163.85</v>
      </c>
      <c r="F8" s="10">
        <v>1163.85</v>
      </c>
      <c r="G8" s="43">
        <v>1163.85</v>
      </c>
      <c r="H8" s="44"/>
      <c r="I8" s="10">
        <v>10</v>
      </c>
      <c r="J8" s="10"/>
      <c r="K8" s="26">
        <v>1</v>
      </c>
      <c r="L8" s="10">
        <v>10</v>
      </c>
      <c r="M8" s="50"/>
    </row>
    <row r="9" s="1" customFormat="1" ht="15.9" customHeight="1" spans="1:13">
      <c r="A9" s="14"/>
      <c r="B9" s="15"/>
      <c r="C9" s="16"/>
      <c r="D9" s="6" t="s">
        <v>186</v>
      </c>
      <c r="E9" s="10">
        <v>729.59</v>
      </c>
      <c r="F9" s="10">
        <v>729.59</v>
      </c>
      <c r="G9" s="10">
        <v>729.59</v>
      </c>
      <c r="H9" s="10"/>
      <c r="I9" s="10" t="s">
        <v>498</v>
      </c>
      <c r="J9" s="10"/>
      <c r="K9" s="10" t="s">
        <v>498</v>
      </c>
      <c r="L9" s="10" t="s">
        <v>498</v>
      </c>
      <c r="M9" s="50"/>
    </row>
    <row r="10" s="1" customFormat="1" ht="15.9" customHeight="1" spans="1:12">
      <c r="A10" s="14"/>
      <c r="B10" s="15"/>
      <c r="C10" s="16"/>
      <c r="D10" s="6" t="s">
        <v>187</v>
      </c>
      <c r="E10" s="10">
        <v>434.25</v>
      </c>
      <c r="F10" s="10">
        <v>434.25</v>
      </c>
      <c r="G10" s="10">
        <v>434.25</v>
      </c>
      <c r="H10" s="10"/>
      <c r="I10" s="10" t="s">
        <v>498</v>
      </c>
      <c r="J10" s="10"/>
      <c r="K10" s="10" t="s">
        <v>498</v>
      </c>
      <c r="L10" s="10" t="s">
        <v>498</v>
      </c>
    </row>
    <row r="11" s="1" customFormat="1" ht="15.9" customHeight="1" spans="1:12">
      <c r="A11" s="19"/>
      <c r="B11" s="20"/>
      <c r="C11" s="21"/>
      <c r="D11" s="6" t="s">
        <v>598</v>
      </c>
      <c r="E11" s="10"/>
      <c r="F11" s="10"/>
      <c r="G11" s="10"/>
      <c r="H11" s="10"/>
      <c r="I11" s="10" t="s">
        <v>498</v>
      </c>
      <c r="J11" s="10"/>
      <c r="K11" s="10" t="s">
        <v>498</v>
      </c>
      <c r="L11" s="10" t="s">
        <v>498</v>
      </c>
    </row>
    <row r="12" s="1" customFormat="1" ht="15.9" customHeight="1" spans="1:12">
      <c r="A12" s="6" t="s">
        <v>599</v>
      </c>
      <c r="B12" s="6" t="s">
        <v>600</v>
      </c>
      <c r="C12" s="6"/>
      <c r="D12" s="6"/>
      <c r="E12" s="6"/>
      <c r="F12" s="6" t="s">
        <v>601</v>
      </c>
      <c r="G12" s="6"/>
      <c r="H12" s="6"/>
      <c r="I12" s="6"/>
      <c r="J12" s="6"/>
      <c r="K12" s="6"/>
      <c r="L12" s="6"/>
    </row>
    <row r="13" s="1" customFormat="1" ht="104" customHeight="1" spans="1:12">
      <c r="A13" s="6"/>
      <c r="B13" s="10" t="s">
        <v>602</v>
      </c>
      <c r="C13" s="10"/>
      <c r="D13" s="10"/>
      <c r="E13" s="10"/>
      <c r="F13" s="10" t="s">
        <v>602</v>
      </c>
      <c r="G13" s="10"/>
      <c r="H13" s="10"/>
      <c r="I13" s="10"/>
      <c r="J13" s="10"/>
      <c r="K13" s="10"/>
      <c r="L13" s="10"/>
    </row>
    <row r="14" s="1" customFormat="1" ht="27.9" customHeight="1" spans="1:12">
      <c r="A14" s="22" t="s">
        <v>603</v>
      </c>
      <c r="B14" s="6" t="s">
        <v>604</v>
      </c>
      <c r="C14" s="6" t="s">
        <v>605</v>
      </c>
      <c r="D14" s="6" t="s">
        <v>606</v>
      </c>
      <c r="E14" s="6" t="s">
        <v>607</v>
      </c>
      <c r="F14" s="6" t="s">
        <v>608</v>
      </c>
      <c r="G14" s="6" t="s">
        <v>594</v>
      </c>
      <c r="H14" s="6" t="s">
        <v>596</v>
      </c>
      <c r="I14" s="6"/>
      <c r="J14" s="6" t="s">
        <v>609</v>
      </c>
      <c r="K14" s="6"/>
      <c r="L14" s="6"/>
    </row>
    <row r="15" s="1" customFormat="1" ht="40" customHeight="1" spans="1:12">
      <c r="A15" s="23"/>
      <c r="B15" s="22" t="s">
        <v>610</v>
      </c>
      <c r="C15" s="6" t="s">
        <v>611</v>
      </c>
      <c r="D15" s="45" t="s">
        <v>612</v>
      </c>
      <c r="E15" s="6" t="s">
        <v>613</v>
      </c>
      <c r="F15" s="6" t="s">
        <v>613</v>
      </c>
      <c r="G15" s="6">
        <v>5</v>
      </c>
      <c r="H15" s="46">
        <v>5</v>
      </c>
      <c r="I15" s="51"/>
      <c r="J15" s="52"/>
      <c r="K15" s="17"/>
      <c r="L15" s="17"/>
    </row>
    <row r="16" s="1" customFormat="1" ht="36" customHeight="1" spans="1:12">
      <c r="A16" s="23"/>
      <c r="B16" s="23"/>
      <c r="C16" s="6"/>
      <c r="D16" s="45" t="s">
        <v>614</v>
      </c>
      <c r="E16" s="6" t="s">
        <v>615</v>
      </c>
      <c r="F16" s="6" t="s">
        <v>615</v>
      </c>
      <c r="G16" s="6">
        <v>5</v>
      </c>
      <c r="H16" s="46">
        <v>5</v>
      </c>
      <c r="I16" s="51"/>
      <c r="J16" s="52"/>
      <c r="K16" s="17"/>
      <c r="L16" s="17"/>
    </row>
    <row r="17" s="1" customFormat="1" ht="26" customHeight="1" spans="1:12">
      <c r="A17" s="23"/>
      <c r="B17" s="23"/>
      <c r="C17" s="6"/>
      <c r="D17" s="45" t="s">
        <v>616</v>
      </c>
      <c r="E17" s="6" t="s">
        <v>617</v>
      </c>
      <c r="F17" s="6" t="s">
        <v>617</v>
      </c>
      <c r="G17" s="6">
        <v>5</v>
      </c>
      <c r="H17" s="46">
        <v>5</v>
      </c>
      <c r="I17" s="51"/>
      <c r="J17" s="52"/>
      <c r="K17" s="17"/>
      <c r="L17" s="17"/>
    </row>
    <row r="18" s="1" customFormat="1" ht="24" customHeight="1" spans="1:12">
      <c r="A18" s="23"/>
      <c r="B18" s="23"/>
      <c r="C18" s="6" t="s">
        <v>618</v>
      </c>
      <c r="D18" s="45" t="s">
        <v>619</v>
      </c>
      <c r="E18" s="47">
        <v>1</v>
      </c>
      <c r="F18" s="47">
        <v>1</v>
      </c>
      <c r="G18" s="6">
        <v>5</v>
      </c>
      <c r="H18" s="46">
        <v>5</v>
      </c>
      <c r="I18" s="51"/>
      <c r="J18" s="52"/>
      <c r="K18" s="17"/>
      <c r="L18" s="17"/>
    </row>
    <row r="19" s="1" customFormat="1" ht="27" customHeight="1" spans="1:12">
      <c r="A19" s="23"/>
      <c r="B19" s="23"/>
      <c r="C19" s="6"/>
      <c r="D19" s="45" t="s">
        <v>620</v>
      </c>
      <c r="E19" s="47">
        <v>1</v>
      </c>
      <c r="F19" s="47">
        <v>1</v>
      </c>
      <c r="G19" s="6">
        <v>5</v>
      </c>
      <c r="H19" s="46">
        <v>5</v>
      </c>
      <c r="I19" s="51"/>
      <c r="J19" s="52"/>
      <c r="K19" s="17"/>
      <c r="L19" s="17"/>
    </row>
    <row r="20" s="1" customFormat="1" ht="24" customHeight="1" spans="1:12">
      <c r="A20" s="23"/>
      <c r="B20" s="23"/>
      <c r="C20" s="6"/>
      <c r="D20" s="45" t="s">
        <v>621</v>
      </c>
      <c r="E20" s="47">
        <v>1</v>
      </c>
      <c r="F20" s="47">
        <v>1</v>
      </c>
      <c r="G20" s="6">
        <v>5</v>
      </c>
      <c r="H20" s="46">
        <v>5</v>
      </c>
      <c r="I20" s="51"/>
      <c r="J20" s="52"/>
      <c r="K20" s="17"/>
      <c r="L20" s="17"/>
    </row>
    <row r="21" s="1" customFormat="1" ht="36" customHeight="1" spans="1:12">
      <c r="A21" s="23"/>
      <c r="B21" s="23"/>
      <c r="C21" s="6" t="s">
        <v>622</v>
      </c>
      <c r="D21" s="45" t="s">
        <v>623</v>
      </c>
      <c r="E21" s="6" t="s">
        <v>624</v>
      </c>
      <c r="F21" s="6" t="s">
        <v>624</v>
      </c>
      <c r="G21" s="6">
        <v>5</v>
      </c>
      <c r="H21" s="46">
        <v>5</v>
      </c>
      <c r="I21" s="51"/>
      <c r="J21" s="52"/>
      <c r="K21" s="17"/>
      <c r="L21" s="17"/>
    </row>
    <row r="22" s="1" customFormat="1" ht="30" customHeight="1" spans="1:12">
      <c r="A22" s="23"/>
      <c r="B22" s="23"/>
      <c r="C22" s="6"/>
      <c r="D22" s="45" t="s">
        <v>625</v>
      </c>
      <c r="E22" s="6" t="s">
        <v>626</v>
      </c>
      <c r="F22" s="6" t="s">
        <v>626</v>
      </c>
      <c r="G22" s="6">
        <v>5</v>
      </c>
      <c r="H22" s="46">
        <v>5</v>
      </c>
      <c r="I22" s="51"/>
      <c r="J22" s="52"/>
      <c r="K22" s="17"/>
      <c r="L22" s="17"/>
    </row>
    <row r="23" s="1" customFormat="1" ht="30" customHeight="1" spans="1:12">
      <c r="A23" s="23"/>
      <c r="B23" s="23"/>
      <c r="C23" s="6" t="s">
        <v>627</v>
      </c>
      <c r="D23" s="45" t="s">
        <v>628</v>
      </c>
      <c r="E23" s="6" t="s">
        <v>629</v>
      </c>
      <c r="F23" s="6" t="s">
        <v>630</v>
      </c>
      <c r="G23" s="6">
        <v>10</v>
      </c>
      <c r="H23" s="46">
        <v>10</v>
      </c>
      <c r="I23" s="51"/>
      <c r="J23" s="52"/>
      <c r="K23" s="17"/>
      <c r="L23" s="17"/>
    </row>
    <row r="24" s="1" customFormat="1" ht="27.9" customHeight="1" spans="1:12">
      <c r="A24" s="23"/>
      <c r="B24" s="22" t="s">
        <v>631</v>
      </c>
      <c r="C24" s="6" t="s">
        <v>632</v>
      </c>
      <c r="D24" s="45" t="s">
        <v>633</v>
      </c>
      <c r="E24" s="48" t="s">
        <v>634</v>
      </c>
      <c r="F24" s="48" t="s">
        <v>635</v>
      </c>
      <c r="G24" s="48">
        <v>15</v>
      </c>
      <c r="H24" s="46">
        <v>15</v>
      </c>
      <c r="I24" s="51"/>
      <c r="J24" s="17"/>
      <c r="K24" s="17"/>
      <c r="L24" s="17"/>
    </row>
    <row r="25" s="1" customFormat="1" ht="27.9" customHeight="1" spans="1:12">
      <c r="A25" s="23"/>
      <c r="B25" s="23"/>
      <c r="C25" s="6"/>
      <c r="D25" s="45" t="s">
        <v>636</v>
      </c>
      <c r="E25" s="48" t="s">
        <v>637</v>
      </c>
      <c r="F25" s="48" t="s">
        <v>637</v>
      </c>
      <c r="G25" s="48">
        <v>15</v>
      </c>
      <c r="H25" s="46">
        <v>15</v>
      </c>
      <c r="I25" s="51"/>
      <c r="J25" s="17"/>
      <c r="K25" s="17"/>
      <c r="L25" s="17"/>
    </row>
    <row r="26" s="1" customFormat="1" ht="15.9" customHeight="1" spans="1:12">
      <c r="A26" s="23"/>
      <c r="B26" s="22" t="s">
        <v>638</v>
      </c>
      <c r="C26" s="22" t="s">
        <v>639</v>
      </c>
      <c r="D26" s="24" t="s">
        <v>640</v>
      </c>
      <c r="E26" s="17" t="s">
        <v>637</v>
      </c>
      <c r="F26" s="17" t="s">
        <v>637</v>
      </c>
      <c r="G26" s="17">
        <v>10</v>
      </c>
      <c r="H26" s="17">
        <v>10</v>
      </c>
      <c r="I26" s="17"/>
      <c r="J26" s="17"/>
      <c r="K26" s="17"/>
      <c r="L26" s="17"/>
    </row>
    <row r="27" s="1" customFormat="1" ht="14.4" spans="1:12">
      <c r="A27" s="23"/>
      <c r="B27" s="23"/>
      <c r="C27" s="23"/>
      <c r="D27" s="24"/>
      <c r="E27" s="17"/>
      <c r="F27" s="17"/>
      <c r="G27" s="17"/>
      <c r="H27" s="17"/>
      <c r="I27" s="17"/>
      <c r="J27" s="17"/>
      <c r="K27" s="17"/>
      <c r="L27" s="17"/>
    </row>
    <row r="28" s="1" customFormat="1" ht="15.9" customHeight="1" spans="1:12">
      <c r="A28" s="6" t="s">
        <v>641</v>
      </c>
      <c r="B28" s="6"/>
      <c r="C28" s="6"/>
      <c r="D28" s="6"/>
      <c r="E28" s="6"/>
      <c r="F28" s="6"/>
      <c r="G28" s="17">
        <v>90</v>
      </c>
      <c r="H28" s="17"/>
      <c r="I28" s="17"/>
      <c r="J28" s="17"/>
      <c r="K28" s="17"/>
      <c r="L28" s="17"/>
    </row>
    <row r="29" s="1" customFormat="1" ht="15.9" customHeight="1" spans="1:12">
      <c r="A29" s="22" t="s">
        <v>642</v>
      </c>
      <c r="B29" s="49" t="s">
        <v>643</v>
      </c>
      <c r="C29" s="49"/>
      <c r="D29" s="49"/>
      <c r="E29" s="49"/>
      <c r="F29" s="49"/>
      <c r="G29" s="49"/>
      <c r="H29" s="49"/>
      <c r="I29" s="49"/>
      <c r="J29" s="49"/>
      <c r="K29" s="49"/>
      <c r="L29" s="49"/>
    </row>
    <row r="30" s="1" customFormat="1" ht="14.4" spans="1:12">
      <c r="A30" s="25"/>
      <c r="B30" s="49"/>
      <c r="C30" s="49"/>
      <c r="D30" s="49"/>
      <c r="E30" s="49"/>
      <c r="F30" s="49"/>
      <c r="G30" s="49"/>
      <c r="H30" s="49"/>
      <c r="I30" s="49"/>
      <c r="J30" s="49"/>
      <c r="K30" s="49"/>
      <c r="L30" s="49"/>
    </row>
    <row r="31" s="1" customFormat="1" ht="15.9" customHeight="1" spans="1:12">
      <c r="A31" s="24" t="s">
        <v>644</v>
      </c>
      <c r="B31" s="24"/>
      <c r="C31" s="24"/>
      <c r="D31" s="24"/>
      <c r="E31" s="24"/>
      <c r="F31" s="24"/>
      <c r="G31" s="24"/>
      <c r="H31" s="24"/>
      <c r="I31" s="24"/>
      <c r="J31" s="24"/>
      <c r="K31" s="24"/>
      <c r="L31" s="24"/>
    </row>
    <row r="32" s="1" customFormat="1" ht="14.4" customHeight="1" spans="1:12">
      <c r="A32" s="29" t="s">
        <v>645</v>
      </c>
      <c r="B32" s="30"/>
      <c r="C32" s="30"/>
      <c r="D32" s="30"/>
      <c r="E32" s="30"/>
      <c r="F32" s="30"/>
      <c r="G32" s="30"/>
      <c r="H32" s="30"/>
      <c r="I32" s="30"/>
      <c r="J32" s="30"/>
      <c r="K32" s="30"/>
      <c r="L32" s="36"/>
    </row>
    <row r="33" s="1" customFormat="1" ht="52.8" customHeight="1" spans="1:12">
      <c r="A33" s="31"/>
      <c r="B33" s="32"/>
      <c r="C33" s="32"/>
      <c r="D33" s="32"/>
      <c r="E33" s="32"/>
      <c r="F33" s="32"/>
      <c r="G33" s="32"/>
      <c r="H33" s="32"/>
      <c r="I33" s="32"/>
      <c r="J33" s="32"/>
      <c r="K33" s="32"/>
      <c r="L33" s="37"/>
    </row>
    <row r="34" s="1" customFormat="1" ht="14.4" customHeight="1" spans="1:12">
      <c r="A34" s="31"/>
      <c r="B34" s="32"/>
      <c r="C34" s="32"/>
      <c r="D34" s="32"/>
      <c r="E34" s="32"/>
      <c r="F34" s="32"/>
      <c r="G34" s="32"/>
      <c r="H34" s="32"/>
      <c r="I34" s="32"/>
      <c r="J34" s="32"/>
      <c r="K34" s="32"/>
      <c r="L34" s="37"/>
    </row>
    <row r="35" s="1" customFormat="1" ht="26.4" customHeight="1" spans="1:12">
      <c r="A35" s="31"/>
      <c r="B35" s="32"/>
      <c r="C35" s="32"/>
      <c r="D35" s="32"/>
      <c r="E35" s="32"/>
      <c r="F35" s="32"/>
      <c r="G35" s="32"/>
      <c r="H35" s="32"/>
      <c r="I35" s="32"/>
      <c r="J35" s="32"/>
      <c r="K35" s="32"/>
      <c r="L35" s="37"/>
    </row>
    <row r="36" s="1" customFormat="1" ht="39.6" customHeight="1" spans="1:12">
      <c r="A36" s="31"/>
      <c r="B36" s="32"/>
      <c r="C36" s="32"/>
      <c r="D36" s="32"/>
      <c r="E36" s="32"/>
      <c r="F36" s="32"/>
      <c r="G36" s="32"/>
      <c r="H36" s="32"/>
      <c r="I36" s="32"/>
      <c r="J36" s="32"/>
      <c r="K36" s="32"/>
      <c r="L36" s="37"/>
    </row>
    <row r="37" s="1" customFormat="1" ht="54" customHeight="1" spans="1:12">
      <c r="A37" s="33"/>
      <c r="B37" s="34"/>
      <c r="C37" s="34"/>
      <c r="D37" s="34"/>
      <c r="E37" s="34"/>
      <c r="F37" s="34"/>
      <c r="G37" s="34"/>
      <c r="H37" s="34"/>
      <c r="I37" s="34"/>
      <c r="J37" s="34"/>
      <c r="K37" s="34"/>
      <c r="L37" s="38"/>
    </row>
  </sheetData>
  <mergeCells count="7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A28:F28"/>
    <mergeCell ref="G28:L28"/>
    <mergeCell ref="A31:L31"/>
    <mergeCell ref="A12:A13"/>
    <mergeCell ref="A14:A27"/>
    <mergeCell ref="A29:A30"/>
    <mergeCell ref="B15:B23"/>
    <mergeCell ref="B24:B25"/>
    <mergeCell ref="B26:B27"/>
    <mergeCell ref="C15:C17"/>
    <mergeCell ref="C18:C20"/>
    <mergeCell ref="C21:C22"/>
    <mergeCell ref="C24:C25"/>
    <mergeCell ref="C26:C27"/>
    <mergeCell ref="D26:D27"/>
    <mergeCell ref="E26:E27"/>
    <mergeCell ref="F26:F27"/>
    <mergeCell ref="G26:G27"/>
    <mergeCell ref="M4:M9"/>
    <mergeCell ref="A7:C11"/>
    <mergeCell ref="H26:I27"/>
    <mergeCell ref="J26:L27"/>
    <mergeCell ref="B29:L30"/>
    <mergeCell ref="A32:L3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81"/>
  <sheetViews>
    <sheetView tabSelected="1" topLeftCell="A260" workbookViewId="0">
      <selection activeCell="B284" sqref="B284:E284"/>
    </sheetView>
  </sheetViews>
  <sheetFormatPr defaultColWidth="9" defaultRowHeight="15.6"/>
  <cols>
    <col min="1" max="250" width="9" style="1"/>
    <col min="251" max="16384" width="9" style="2"/>
  </cols>
  <sheetData>
    <row r="1" ht="34" customHeight="1" spans="1:1">
      <c r="A1" s="1" t="s">
        <v>646</v>
      </c>
    </row>
    <row r="2" s="1" customFormat="1" ht="28.2" spans="1:11">
      <c r="A2" s="3" t="s">
        <v>647</v>
      </c>
      <c r="B2" s="3"/>
      <c r="C2" s="3"/>
      <c r="D2" s="3"/>
      <c r="E2" s="3"/>
      <c r="F2" s="3"/>
      <c r="G2" s="3"/>
      <c r="H2" s="3"/>
      <c r="I2" s="3"/>
      <c r="J2" s="3"/>
      <c r="K2" s="3"/>
    </row>
    <row r="3" s="1" customFormat="1" ht="17.4" spans="1:11">
      <c r="A3" s="4" t="s">
        <v>583</v>
      </c>
      <c r="B3" s="4"/>
      <c r="C3" s="4"/>
      <c r="D3" s="4"/>
      <c r="E3" s="4"/>
      <c r="F3" s="4"/>
      <c r="G3" s="4"/>
      <c r="H3" s="4"/>
      <c r="I3" s="4"/>
      <c r="J3" s="4"/>
      <c r="K3" s="4"/>
    </row>
    <row r="4" s="1" customFormat="1" ht="14.4" spans="1:11">
      <c r="A4" s="5" t="s">
        <v>648</v>
      </c>
      <c r="B4" s="5"/>
      <c r="C4" s="5"/>
      <c r="D4" s="5"/>
      <c r="E4" s="5"/>
      <c r="F4" s="5"/>
      <c r="G4" s="5"/>
      <c r="H4" s="5"/>
      <c r="I4" s="5"/>
      <c r="J4" s="5"/>
      <c r="K4" s="5"/>
    </row>
    <row r="5" s="1" customFormat="1" ht="15.9" customHeight="1" spans="1:11">
      <c r="A5" s="6" t="s">
        <v>649</v>
      </c>
      <c r="B5" s="6"/>
      <c r="C5" s="6"/>
      <c r="D5" s="7" t="s">
        <v>650</v>
      </c>
      <c r="E5" s="8"/>
      <c r="F5" s="8"/>
      <c r="G5" s="8"/>
      <c r="H5" s="8"/>
      <c r="I5" s="8"/>
      <c r="J5" s="8"/>
      <c r="K5" s="8"/>
    </row>
    <row r="6" s="1" customFormat="1" ht="33" customHeight="1" spans="1:11">
      <c r="A6" s="7" t="s">
        <v>587</v>
      </c>
      <c r="B6" s="7"/>
      <c r="C6" s="7"/>
      <c r="D6" s="9" t="s">
        <v>651</v>
      </c>
      <c r="E6" s="9"/>
      <c r="F6" s="6" t="s">
        <v>588</v>
      </c>
      <c r="G6" s="10" t="s">
        <v>586</v>
      </c>
      <c r="H6" s="10"/>
      <c r="I6" s="10"/>
      <c r="J6" s="10"/>
      <c r="K6" s="10"/>
    </row>
    <row r="7" s="1" customFormat="1" ht="27.9" customHeight="1" spans="1:11">
      <c r="A7" s="11" t="s">
        <v>652</v>
      </c>
      <c r="B7" s="12"/>
      <c r="C7" s="13"/>
      <c r="D7" s="6" t="s">
        <v>590</v>
      </c>
      <c r="E7" s="6" t="s">
        <v>591</v>
      </c>
      <c r="F7" s="6" t="s">
        <v>653</v>
      </c>
      <c r="G7" s="6" t="s">
        <v>654</v>
      </c>
      <c r="H7" s="6"/>
      <c r="I7" s="6" t="s">
        <v>594</v>
      </c>
      <c r="J7" s="6" t="s">
        <v>595</v>
      </c>
      <c r="K7" s="6" t="s">
        <v>596</v>
      </c>
    </row>
    <row r="8" s="1" customFormat="1" ht="27.9" customHeight="1" spans="1:11">
      <c r="A8" s="14"/>
      <c r="B8" s="15"/>
      <c r="C8" s="16"/>
      <c r="D8" s="6" t="s">
        <v>597</v>
      </c>
      <c r="E8" s="17">
        <v>8</v>
      </c>
      <c r="F8" s="17">
        <v>8</v>
      </c>
      <c r="G8" s="17">
        <v>8</v>
      </c>
      <c r="H8" s="17"/>
      <c r="I8" s="17">
        <v>10</v>
      </c>
      <c r="J8" s="35">
        <v>1</v>
      </c>
      <c r="K8" s="17">
        <v>10</v>
      </c>
    </row>
    <row r="9" s="1" customFormat="1" ht="15.9" customHeight="1" spans="1:11">
      <c r="A9" s="14"/>
      <c r="B9" s="15"/>
      <c r="C9" s="16"/>
      <c r="D9" s="6" t="s">
        <v>655</v>
      </c>
      <c r="E9" s="17">
        <v>8</v>
      </c>
      <c r="F9" s="17">
        <v>8</v>
      </c>
      <c r="G9" s="17">
        <v>8</v>
      </c>
      <c r="H9" s="17"/>
      <c r="I9" s="17" t="s">
        <v>498</v>
      </c>
      <c r="J9" s="17" t="s">
        <v>498</v>
      </c>
      <c r="K9" s="17" t="s">
        <v>498</v>
      </c>
    </row>
    <row r="10" s="1" customFormat="1" ht="27.9" customHeight="1" spans="1:11">
      <c r="A10" s="14"/>
      <c r="B10" s="15"/>
      <c r="C10" s="16"/>
      <c r="D10" s="18" t="s">
        <v>656</v>
      </c>
      <c r="E10" s="17"/>
      <c r="F10" s="17"/>
      <c r="G10" s="17"/>
      <c r="H10" s="17"/>
      <c r="I10" s="17" t="s">
        <v>498</v>
      </c>
      <c r="J10" s="17" t="s">
        <v>498</v>
      </c>
      <c r="K10" s="17" t="s">
        <v>498</v>
      </c>
    </row>
    <row r="11" s="1" customFormat="1" ht="15.9" customHeight="1" spans="1:11">
      <c r="A11" s="14"/>
      <c r="B11" s="15"/>
      <c r="C11" s="16"/>
      <c r="D11" s="18" t="s">
        <v>657</v>
      </c>
      <c r="E11" s="17">
        <v>8</v>
      </c>
      <c r="F11" s="17">
        <v>8</v>
      </c>
      <c r="G11" s="17">
        <v>8</v>
      </c>
      <c r="H11" s="17"/>
      <c r="I11" s="17" t="s">
        <v>498</v>
      </c>
      <c r="J11" s="17" t="s">
        <v>498</v>
      </c>
      <c r="K11" s="17" t="s">
        <v>498</v>
      </c>
    </row>
    <row r="12" s="1" customFormat="1" ht="15.9" customHeight="1" spans="1:11">
      <c r="A12" s="19"/>
      <c r="B12" s="20"/>
      <c r="C12" s="21"/>
      <c r="D12" s="6" t="s">
        <v>598</v>
      </c>
      <c r="E12" s="17"/>
      <c r="F12" s="17"/>
      <c r="G12" s="17"/>
      <c r="H12" s="17"/>
      <c r="I12" s="17" t="s">
        <v>498</v>
      </c>
      <c r="J12" s="17" t="s">
        <v>498</v>
      </c>
      <c r="K12" s="17" t="s">
        <v>498</v>
      </c>
    </row>
    <row r="13" s="1" customFormat="1" ht="15.9" customHeight="1" spans="1:11">
      <c r="A13" s="6" t="s">
        <v>599</v>
      </c>
      <c r="B13" s="6" t="s">
        <v>600</v>
      </c>
      <c r="C13" s="6"/>
      <c r="D13" s="6"/>
      <c r="E13" s="6"/>
      <c r="F13" s="6" t="s">
        <v>601</v>
      </c>
      <c r="G13" s="6"/>
      <c r="H13" s="6"/>
      <c r="I13" s="6"/>
      <c r="J13" s="6"/>
      <c r="K13" s="6"/>
    </row>
    <row r="14" s="1" customFormat="1" ht="95" customHeight="1" spans="1:11">
      <c r="A14" s="6"/>
      <c r="B14" s="10" t="s">
        <v>658</v>
      </c>
      <c r="C14" s="10"/>
      <c r="D14" s="10"/>
      <c r="E14" s="10"/>
      <c r="F14" s="10" t="s">
        <v>658</v>
      </c>
      <c r="G14" s="10"/>
      <c r="H14" s="10"/>
      <c r="I14" s="10"/>
      <c r="J14" s="10"/>
      <c r="K14" s="10"/>
    </row>
    <row r="15" s="1" customFormat="1" ht="27.9" customHeight="1" spans="1:11">
      <c r="A15" s="22" t="s">
        <v>659</v>
      </c>
      <c r="B15" s="6" t="s">
        <v>604</v>
      </c>
      <c r="C15" s="6" t="s">
        <v>605</v>
      </c>
      <c r="D15" s="6" t="s">
        <v>606</v>
      </c>
      <c r="E15" s="6" t="s">
        <v>607</v>
      </c>
      <c r="F15" s="6" t="s">
        <v>608</v>
      </c>
      <c r="G15" s="6" t="s">
        <v>594</v>
      </c>
      <c r="H15" s="6" t="s">
        <v>596</v>
      </c>
      <c r="I15" s="6" t="s">
        <v>609</v>
      </c>
      <c r="J15" s="6"/>
      <c r="K15" s="6"/>
    </row>
    <row r="16" s="1" customFormat="1" ht="27" customHeight="1" spans="1:11">
      <c r="A16" s="23"/>
      <c r="B16" s="22" t="s">
        <v>660</v>
      </c>
      <c r="C16" s="6" t="s">
        <v>611</v>
      </c>
      <c r="D16" s="24" t="s">
        <v>661</v>
      </c>
      <c r="E16" s="10" t="s">
        <v>662</v>
      </c>
      <c r="F16" s="10" t="s">
        <v>662</v>
      </c>
      <c r="G16" s="17">
        <v>25</v>
      </c>
      <c r="H16" s="17">
        <v>25</v>
      </c>
      <c r="I16" s="17"/>
      <c r="J16" s="17"/>
      <c r="K16" s="17"/>
    </row>
    <row r="17" s="1" customFormat="1" ht="27" customHeight="1" spans="1:11">
      <c r="A17" s="23"/>
      <c r="B17" s="25"/>
      <c r="C17" s="6" t="s">
        <v>618</v>
      </c>
      <c r="D17" s="24" t="s">
        <v>663</v>
      </c>
      <c r="E17" s="26">
        <v>1</v>
      </c>
      <c r="F17" s="26">
        <v>1</v>
      </c>
      <c r="G17" s="17">
        <v>25</v>
      </c>
      <c r="H17" s="17">
        <v>25</v>
      </c>
      <c r="I17" s="17"/>
      <c r="J17" s="17"/>
      <c r="K17" s="17"/>
    </row>
    <row r="18" s="1" customFormat="1" ht="38" customHeight="1" spans="1:11">
      <c r="A18" s="23"/>
      <c r="B18" s="22" t="s">
        <v>631</v>
      </c>
      <c r="C18" s="6" t="s">
        <v>632</v>
      </c>
      <c r="D18" s="24" t="s">
        <v>664</v>
      </c>
      <c r="E18" s="10" t="s">
        <v>624</v>
      </c>
      <c r="F18" s="10" t="s">
        <v>624</v>
      </c>
      <c r="G18" s="17">
        <v>15</v>
      </c>
      <c r="H18" s="17">
        <v>15</v>
      </c>
      <c r="I18" s="17"/>
      <c r="J18" s="17"/>
      <c r="K18" s="17"/>
    </row>
    <row r="19" s="1" customFormat="1" ht="27.9" customHeight="1" spans="1:11">
      <c r="A19" s="23"/>
      <c r="B19" s="23"/>
      <c r="C19" s="6" t="s">
        <v>665</v>
      </c>
      <c r="D19" s="24" t="s">
        <v>666</v>
      </c>
      <c r="E19" s="10" t="s">
        <v>667</v>
      </c>
      <c r="F19" s="10" t="s">
        <v>667</v>
      </c>
      <c r="G19" s="17">
        <v>15</v>
      </c>
      <c r="H19" s="17">
        <v>15</v>
      </c>
      <c r="I19" s="17"/>
      <c r="J19" s="17"/>
      <c r="K19" s="17"/>
    </row>
    <row r="20" s="1" customFormat="1" ht="15.9" customHeight="1" spans="1:11">
      <c r="A20" s="23"/>
      <c r="B20" s="22" t="s">
        <v>668</v>
      </c>
      <c r="C20" s="22" t="s">
        <v>669</v>
      </c>
      <c r="D20" s="24" t="s">
        <v>669</v>
      </c>
      <c r="E20" s="10" t="s">
        <v>667</v>
      </c>
      <c r="F20" s="10" t="s">
        <v>667</v>
      </c>
      <c r="G20" s="17">
        <v>10</v>
      </c>
      <c r="H20" s="17">
        <v>10</v>
      </c>
      <c r="I20" s="17"/>
      <c r="J20" s="17"/>
      <c r="K20" s="17"/>
    </row>
    <row r="21" s="1" customFormat="1" ht="30" customHeight="1" spans="1:11">
      <c r="A21" s="23"/>
      <c r="B21" s="23"/>
      <c r="C21" s="23"/>
      <c r="D21" s="24"/>
      <c r="E21" s="10"/>
      <c r="F21" s="10"/>
      <c r="G21" s="17"/>
      <c r="H21" s="17"/>
      <c r="I21" s="17"/>
      <c r="J21" s="17"/>
      <c r="K21" s="17"/>
    </row>
    <row r="22" s="1" customFormat="1" ht="15.9" customHeight="1" spans="1:11">
      <c r="A22" s="6" t="s">
        <v>641</v>
      </c>
      <c r="B22" s="6"/>
      <c r="C22" s="6"/>
      <c r="D22" s="6"/>
      <c r="E22" s="6"/>
      <c r="F22" s="6"/>
      <c r="G22" s="27">
        <v>90</v>
      </c>
      <c r="H22" s="17"/>
      <c r="I22" s="17"/>
      <c r="J22" s="17"/>
      <c r="K22" s="17"/>
    </row>
    <row r="23" s="1" customFormat="1" ht="15.9" customHeight="1" spans="1:11">
      <c r="A23" s="22" t="s">
        <v>642</v>
      </c>
      <c r="B23" s="28" t="s">
        <v>670</v>
      </c>
      <c r="C23" s="28"/>
      <c r="D23" s="28"/>
      <c r="E23" s="28"/>
      <c r="F23" s="28"/>
      <c r="G23" s="28"/>
      <c r="H23" s="28"/>
      <c r="I23" s="28"/>
      <c r="J23" s="28"/>
      <c r="K23" s="28"/>
    </row>
    <row r="24" s="1" customFormat="1" ht="14.4" spans="1:11">
      <c r="A24" s="25"/>
      <c r="B24" s="28"/>
      <c r="C24" s="28"/>
      <c r="D24" s="28"/>
      <c r="E24" s="28"/>
      <c r="F24" s="28"/>
      <c r="G24" s="28"/>
      <c r="H24" s="28"/>
      <c r="I24" s="28"/>
      <c r="J24" s="28"/>
      <c r="K24" s="28"/>
    </row>
    <row r="25" s="1" customFormat="1" ht="15.9" customHeight="1" spans="1:11">
      <c r="A25" s="24" t="s">
        <v>644</v>
      </c>
      <c r="B25" s="24"/>
      <c r="C25" s="24"/>
      <c r="D25" s="24"/>
      <c r="E25" s="24"/>
      <c r="F25" s="24"/>
      <c r="G25" s="24"/>
      <c r="H25" s="24"/>
      <c r="I25" s="24"/>
      <c r="J25" s="24"/>
      <c r="K25" s="24"/>
    </row>
    <row r="26" s="1" customFormat="1" ht="14.4" customHeight="1" spans="1:11">
      <c r="A26" s="29" t="s">
        <v>671</v>
      </c>
      <c r="B26" s="30"/>
      <c r="C26" s="30"/>
      <c r="D26" s="30"/>
      <c r="E26" s="30"/>
      <c r="F26" s="30"/>
      <c r="G26" s="30"/>
      <c r="H26" s="30"/>
      <c r="I26" s="30"/>
      <c r="J26" s="30"/>
      <c r="K26" s="36"/>
    </row>
    <row r="27" s="1" customFormat="1" ht="52.8" customHeight="1" spans="1:11">
      <c r="A27" s="31"/>
      <c r="B27" s="32"/>
      <c r="C27" s="32"/>
      <c r="D27" s="32"/>
      <c r="E27" s="32"/>
      <c r="F27" s="32"/>
      <c r="G27" s="32"/>
      <c r="H27" s="32"/>
      <c r="I27" s="32"/>
      <c r="J27" s="32"/>
      <c r="K27" s="37"/>
    </row>
    <row r="28" s="1" customFormat="1" ht="14.4" customHeight="1" spans="1:11">
      <c r="A28" s="31"/>
      <c r="B28" s="32"/>
      <c r="C28" s="32"/>
      <c r="D28" s="32"/>
      <c r="E28" s="32"/>
      <c r="F28" s="32"/>
      <c r="G28" s="32"/>
      <c r="H28" s="32"/>
      <c r="I28" s="32"/>
      <c r="J28" s="32"/>
      <c r="K28" s="37"/>
    </row>
    <row r="29" s="1" customFormat="1" ht="39.6" customHeight="1" spans="1:11">
      <c r="A29" s="31"/>
      <c r="B29" s="32"/>
      <c r="C29" s="32"/>
      <c r="D29" s="32"/>
      <c r="E29" s="32"/>
      <c r="F29" s="32"/>
      <c r="G29" s="32"/>
      <c r="H29" s="32"/>
      <c r="I29" s="32"/>
      <c r="J29" s="32"/>
      <c r="K29" s="37"/>
    </row>
    <row r="30" s="1" customFormat="1" ht="39.6" customHeight="1" spans="1:11">
      <c r="A30" s="31"/>
      <c r="B30" s="32"/>
      <c r="C30" s="32"/>
      <c r="D30" s="32"/>
      <c r="E30" s="32"/>
      <c r="F30" s="32"/>
      <c r="G30" s="32"/>
      <c r="H30" s="32"/>
      <c r="I30" s="32"/>
      <c r="J30" s="32"/>
      <c r="K30" s="37"/>
    </row>
    <row r="31" s="1" customFormat="1" ht="43" customHeight="1" spans="1:11">
      <c r="A31" s="33"/>
      <c r="B31" s="34"/>
      <c r="C31" s="34"/>
      <c r="D31" s="34"/>
      <c r="E31" s="34"/>
      <c r="F31" s="34"/>
      <c r="G31" s="34"/>
      <c r="H31" s="34"/>
      <c r="I31" s="34"/>
      <c r="J31" s="34"/>
      <c r="K31" s="38"/>
    </row>
    <row r="32" s="1" customFormat="1" ht="28.2" spans="1:11">
      <c r="A32" s="3" t="s">
        <v>647</v>
      </c>
      <c r="B32" s="3"/>
      <c r="C32" s="3"/>
      <c r="D32" s="3"/>
      <c r="E32" s="3"/>
      <c r="F32" s="3"/>
      <c r="G32" s="3"/>
      <c r="H32" s="3"/>
      <c r="I32" s="3"/>
      <c r="J32" s="3"/>
      <c r="K32" s="3"/>
    </row>
    <row r="33" s="1" customFormat="1" ht="17.4" spans="1:11">
      <c r="A33" s="4" t="s">
        <v>583</v>
      </c>
      <c r="B33" s="4"/>
      <c r="C33" s="4"/>
      <c r="D33" s="4"/>
      <c r="E33" s="4"/>
      <c r="F33" s="4"/>
      <c r="G33" s="4"/>
      <c r="H33" s="4"/>
      <c r="I33" s="4"/>
      <c r="J33" s="4"/>
      <c r="K33" s="4"/>
    </row>
    <row r="34" s="1" customFormat="1" ht="14.4" spans="1:11">
      <c r="A34" s="5" t="s">
        <v>648</v>
      </c>
      <c r="B34" s="5"/>
      <c r="C34" s="5"/>
      <c r="D34" s="5"/>
      <c r="E34" s="5"/>
      <c r="F34" s="5"/>
      <c r="G34" s="5"/>
      <c r="H34" s="5"/>
      <c r="I34" s="5"/>
      <c r="J34" s="5"/>
      <c r="K34" s="5"/>
    </row>
    <row r="35" s="1" customFormat="1" ht="15.9" customHeight="1" spans="1:11">
      <c r="A35" s="6" t="s">
        <v>649</v>
      </c>
      <c r="B35" s="6"/>
      <c r="C35" s="6"/>
      <c r="D35" s="7" t="s">
        <v>672</v>
      </c>
      <c r="E35" s="8"/>
      <c r="F35" s="8"/>
      <c r="G35" s="8"/>
      <c r="H35" s="8"/>
      <c r="I35" s="8"/>
      <c r="J35" s="8"/>
      <c r="K35" s="8"/>
    </row>
    <row r="36" s="1" customFormat="1" ht="32" customHeight="1" spans="1:11">
      <c r="A36" s="6" t="s">
        <v>587</v>
      </c>
      <c r="B36" s="6"/>
      <c r="C36" s="6"/>
      <c r="D36" s="9" t="s">
        <v>651</v>
      </c>
      <c r="E36" s="9"/>
      <c r="F36" s="6" t="s">
        <v>588</v>
      </c>
      <c r="G36" s="10" t="s">
        <v>586</v>
      </c>
      <c r="H36" s="10"/>
      <c r="I36" s="10"/>
      <c r="J36" s="10"/>
      <c r="K36" s="10"/>
    </row>
    <row r="37" s="1" customFormat="1" ht="27.9" customHeight="1" spans="1:11">
      <c r="A37" s="11" t="s">
        <v>652</v>
      </c>
      <c r="B37" s="12"/>
      <c r="C37" s="13"/>
      <c r="D37" s="6" t="s">
        <v>590</v>
      </c>
      <c r="E37" s="6" t="s">
        <v>591</v>
      </c>
      <c r="F37" s="6" t="s">
        <v>653</v>
      </c>
      <c r="G37" s="6" t="s">
        <v>654</v>
      </c>
      <c r="H37" s="6"/>
      <c r="I37" s="6" t="s">
        <v>594</v>
      </c>
      <c r="J37" s="6" t="s">
        <v>595</v>
      </c>
      <c r="K37" s="6" t="s">
        <v>596</v>
      </c>
    </row>
    <row r="38" s="1" customFormat="1" ht="27.9" customHeight="1" spans="1:11">
      <c r="A38" s="14"/>
      <c r="B38" s="15"/>
      <c r="C38" s="16"/>
      <c r="D38" s="6" t="s">
        <v>597</v>
      </c>
      <c r="E38" s="17">
        <v>15</v>
      </c>
      <c r="F38" s="17">
        <v>15</v>
      </c>
      <c r="G38" s="17">
        <v>15</v>
      </c>
      <c r="H38" s="17"/>
      <c r="I38" s="17">
        <v>10</v>
      </c>
      <c r="J38" s="35">
        <v>1</v>
      </c>
      <c r="K38" s="17">
        <v>10</v>
      </c>
    </row>
    <row r="39" s="1" customFormat="1" ht="15.9" customHeight="1" spans="1:11">
      <c r="A39" s="14"/>
      <c r="B39" s="15"/>
      <c r="C39" s="16"/>
      <c r="D39" s="6" t="s">
        <v>655</v>
      </c>
      <c r="E39" s="17">
        <v>15</v>
      </c>
      <c r="F39" s="17">
        <v>15</v>
      </c>
      <c r="G39" s="17">
        <v>15</v>
      </c>
      <c r="H39" s="17"/>
      <c r="I39" s="17" t="s">
        <v>498</v>
      </c>
      <c r="J39" s="17" t="s">
        <v>498</v>
      </c>
      <c r="K39" s="17" t="s">
        <v>498</v>
      </c>
    </row>
    <row r="40" s="1" customFormat="1" ht="27.9" customHeight="1" spans="1:11">
      <c r="A40" s="14"/>
      <c r="B40" s="15"/>
      <c r="C40" s="16"/>
      <c r="D40" s="18" t="s">
        <v>656</v>
      </c>
      <c r="E40" s="17"/>
      <c r="F40" s="17"/>
      <c r="G40" s="17"/>
      <c r="H40" s="17"/>
      <c r="I40" s="17" t="s">
        <v>498</v>
      </c>
      <c r="J40" s="17" t="s">
        <v>498</v>
      </c>
      <c r="K40" s="17" t="s">
        <v>498</v>
      </c>
    </row>
    <row r="41" s="1" customFormat="1" ht="15.9" customHeight="1" spans="1:11">
      <c r="A41" s="14"/>
      <c r="B41" s="15"/>
      <c r="C41" s="16"/>
      <c r="D41" s="18" t="s">
        <v>657</v>
      </c>
      <c r="E41" s="17">
        <v>15</v>
      </c>
      <c r="F41" s="17">
        <v>15</v>
      </c>
      <c r="G41" s="17">
        <v>15</v>
      </c>
      <c r="H41" s="17"/>
      <c r="I41" s="17" t="s">
        <v>498</v>
      </c>
      <c r="J41" s="17" t="s">
        <v>498</v>
      </c>
      <c r="K41" s="17" t="s">
        <v>498</v>
      </c>
    </row>
    <row r="42" s="1" customFormat="1" ht="15.9" customHeight="1" spans="1:11">
      <c r="A42" s="19"/>
      <c r="B42" s="20"/>
      <c r="C42" s="21"/>
      <c r="D42" s="6" t="s">
        <v>598</v>
      </c>
      <c r="E42" s="17"/>
      <c r="F42" s="17"/>
      <c r="G42" s="17"/>
      <c r="H42" s="17"/>
      <c r="I42" s="17" t="s">
        <v>498</v>
      </c>
      <c r="J42" s="17" t="s">
        <v>498</v>
      </c>
      <c r="K42" s="17" t="s">
        <v>498</v>
      </c>
    </row>
    <row r="43" s="1" customFormat="1" ht="15.9" customHeight="1" spans="1:11">
      <c r="A43" s="6" t="s">
        <v>599</v>
      </c>
      <c r="B43" s="6" t="s">
        <v>600</v>
      </c>
      <c r="C43" s="6"/>
      <c r="D43" s="6"/>
      <c r="E43" s="6"/>
      <c r="F43" s="6" t="s">
        <v>601</v>
      </c>
      <c r="G43" s="6"/>
      <c r="H43" s="6"/>
      <c r="I43" s="6"/>
      <c r="J43" s="6"/>
      <c r="K43" s="6"/>
    </row>
    <row r="44" s="1" customFormat="1" ht="95" customHeight="1" spans="1:11">
      <c r="A44" s="6"/>
      <c r="B44" s="10" t="s">
        <v>673</v>
      </c>
      <c r="C44" s="10"/>
      <c r="D44" s="10"/>
      <c r="E44" s="10"/>
      <c r="F44" s="10" t="s">
        <v>673</v>
      </c>
      <c r="G44" s="10"/>
      <c r="H44" s="10"/>
      <c r="I44" s="10"/>
      <c r="J44" s="10"/>
      <c r="K44" s="10"/>
    </row>
    <row r="45" s="1" customFormat="1" ht="27.9" customHeight="1" spans="1:11">
      <c r="A45" s="22" t="s">
        <v>659</v>
      </c>
      <c r="B45" s="6" t="s">
        <v>604</v>
      </c>
      <c r="C45" s="6" t="s">
        <v>605</v>
      </c>
      <c r="D45" s="6" t="s">
        <v>606</v>
      </c>
      <c r="E45" s="6" t="s">
        <v>607</v>
      </c>
      <c r="F45" s="6" t="s">
        <v>608</v>
      </c>
      <c r="G45" s="6" t="s">
        <v>594</v>
      </c>
      <c r="H45" s="6" t="s">
        <v>596</v>
      </c>
      <c r="I45" s="6" t="s">
        <v>609</v>
      </c>
      <c r="J45" s="6"/>
      <c r="K45" s="6"/>
    </row>
    <row r="46" s="1" customFormat="1" ht="27" customHeight="1" spans="1:11">
      <c r="A46" s="23"/>
      <c r="B46" s="22" t="s">
        <v>660</v>
      </c>
      <c r="C46" s="6" t="s">
        <v>611</v>
      </c>
      <c r="D46" s="24" t="s">
        <v>674</v>
      </c>
      <c r="E46" s="10" t="s">
        <v>675</v>
      </c>
      <c r="F46" s="10" t="s">
        <v>675</v>
      </c>
      <c r="G46" s="17">
        <v>25</v>
      </c>
      <c r="H46" s="17">
        <v>25</v>
      </c>
      <c r="I46" s="17"/>
      <c r="J46" s="17"/>
      <c r="K46" s="17"/>
    </row>
    <row r="47" s="1" customFormat="1" ht="27" customHeight="1" spans="1:11">
      <c r="A47" s="23"/>
      <c r="B47" s="25"/>
      <c r="C47" s="6" t="s">
        <v>618</v>
      </c>
      <c r="D47" s="24" t="s">
        <v>676</v>
      </c>
      <c r="E47" s="10" t="s">
        <v>667</v>
      </c>
      <c r="F47" s="10" t="s">
        <v>667</v>
      </c>
      <c r="G47" s="17">
        <v>25</v>
      </c>
      <c r="H47" s="17">
        <v>25</v>
      </c>
      <c r="I47" s="17"/>
      <c r="J47" s="17"/>
      <c r="K47" s="17"/>
    </row>
    <row r="48" s="1" customFormat="1" ht="38" customHeight="1" spans="1:11">
      <c r="A48" s="23"/>
      <c r="B48" s="22" t="s">
        <v>631</v>
      </c>
      <c r="C48" s="6" t="s">
        <v>632</v>
      </c>
      <c r="D48" s="24" t="s">
        <v>636</v>
      </c>
      <c r="E48" s="10" t="s">
        <v>667</v>
      </c>
      <c r="F48" s="10" t="s">
        <v>667</v>
      </c>
      <c r="G48" s="17">
        <v>15</v>
      </c>
      <c r="H48" s="17">
        <v>15</v>
      </c>
      <c r="I48" s="17"/>
      <c r="J48" s="17"/>
      <c r="K48" s="17"/>
    </row>
    <row r="49" s="1" customFormat="1" ht="39" customHeight="1" spans="1:11">
      <c r="A49" s="23"/>
      <c r="B49" s="23"/>
      <c r="C49" s="6" t="s">
        <v>665</v>
      </c>
      <c r="D49" s="24" t="s">
        <v>677</v>
      </c>
      <c r="E49" s="10" t="s">
        <v>667</v>
      </c>
      <c r="F49" s="10" t="s">
        <v>667</v>
      </c>
      <c r="G49" s="17">
        <v>15</v>
      </c>
      <c r="H49" s="17">
        <v>15</v>
      </c>
      <c r="I49" s="17"/>
      <c r="J49" s="17"/>
      <c r="K49" s="17"/>
    </row>
    <row r="50" s="1" customFormat="1" ht="15.9" customHeight="1" spans="1:11">
      <c r="A50" s="23"/>
      <c r="B50" s="22" t="s">
        <v>668</v>
      </c>
      <c r="C50" s="22" t="s">
        <v>669</v>
      </c>
      <c r="D50" s="24" t="s">
        <v>669</v>
      </c>
      <c r="E50" s="10" t="s">
        <v>667</v>
      </c>
      <c r="F50" s="10" t="s">
        <v>667</v>
      </c>
      <c r="G50" s="17">
        <v>10</v>
      </c>
      <c r="H50" s="17">
        <v>10</v>
      </c>
      <c r="I50" s="17"/>
      <c r="J50" s="17"/>
      <c r="K50" s="17"/>
    </row>
    <row r="51" s="1" customFormat="1" ht="30" customHeight="1" spans="1:11">
      <c r="A51" s="23"/>
      <c r="B51" s="23"/>
      <c r="C51" s="23"/>
      <c r="D51" s="24"/>
      <c r="E51" s="10"/>
      <c r="F51" s="10"/>
      <c r="G51" s="17"/>
      <c r="H51" s="17"/>
      <c r="I51" s="17"/>
      <c r="J51" s="17"/>
      <c r="K51" s="17"/>
    </row>
    <row r="52" s="1" customFormat="1" ht="15.9" customHeight="1" spans="1:11">
      <c r="A52" s="6" t="s">
        <v>641</v>
      </c>
      <c r="B52" s="6"/>
      <c r="C52" s="6"/>
      <c r="D52" s="6"/>
      <c r="E52" s="6"/>
      <c r="F52" s="6"/>
      <c r="G52" s="27">
        <v>90</v>
      </c>
      <c r="H52" s="17"/>
      <c r="I52" s="17"/>
      <c r="J52" s="17"/>
      <c r="K52" s="17"/>
    </row>
    <row r="53" s="1" customFormat="1" ht="15.9" customHeight="1" spans="1:11">
      <c r="A53" s="22" t="s">
        <v>642</v>
      </c>
      <c r="B53" s="28" t="s">
        <v>670</v>
      </c>
      <c r="C53" s="28"/>
      <c r="D53" s="28"/>
      <c r="E53" s="28"/>
      <c r="F53" s="28"/>
      <c r="G53" s="28"/>
      <c r="H53" s="28"/>
      <c r="I53" s="28"/>
      <c r="J53" s="28"/>
      <c r="K53" s="28"/>
    </row>
    <row r="54" s="1" customFormat="1" ht="14.4" spans="1:11">
      <c r="A54" s="25"/>
      <c r="B54" s="28"/>
      <c r="C54" s="28"/>
      <c r="D54" s="28"/>
      <c r="E54" s="28"/>
      <c r="F54" s="28"/>
      <c r="G54" s="28"/>
      <c r="H54" s="28"/>
      <c r="I54" s="28"/>
      <c r="J54" s="28"/>
      <c r="K54" s="28"/>
    </row>
    <row r="55" s="1" customFormat="1" ht="15.9" customHeight="1" spans="1:11">
      <c r="A55" s="24" t="s">
        <v>644</v>
      </c>
      <c r="B55" s="24"/>
      <c r="C55" s="24"/>
      <c r="D55" s="24"/>
      <c r="E55" s="24"/>
      <c r="F55" s="24"/>
      <c r="G55" s="24"/>
      <c r="H55" s="24"/>
      <c r="I55" s="24"/>
      <c r="J55" s="24"/>
      <c r="K55" s="24"/>
    </row>
    <row r="56" s="1" customFormat="1" ht="14.4" customHeight="1" spans="1:11">
      <c r="A56" s="29" t="s">
        <v>671</v>
      </c>
      <c r="B56" s="30"/>
      <c r="C56" s="30"/>
      <c r="D56" s="30"/>
      <c r="E56" s="30"/>
      <c r="F56" s="30"/>
      <c r="G56" s="30"/>
      <c r="H56" s="30"/>
      <c r="I56" s="30"/>
      <c r="J56" s="30"/>
      <c r="K56" s="36"/>
    </row>
    <row r="57" s="1" customFormat="1" ht="52.8" customHeight="1" spans="1:11">
      <c r="A57" s="31"/>
      <c r="B57" s="32"/>
      <c r="C57" s="32"/>
      <c r="D57" s="32"/>
      <c r="E57" s="32"/>
      <c r="F57" s="32"/>
      <c r="G57" s="32"/>
      <c r="H57" s="32"/>
      <c r="I57" s="32"/>
      <c r="J57" s="32"/>
      <c r="K57" s="37"/>
    </row>
    <row r="58" s="1" customFormat="1" ht="14.4" customHeight="1" spans="1:11">
      <c r="A58" s="31"/>
      <c r="B58" s="32"/>
      <c r="C58" s="32"/>
      <c r="D58" s="32"/>
      <c r="E58" s="32"/>
      <c r="F58" s="32"/>
      <c r="G58" s="32"/>
      <c r="H58" s="32"/>
      <c r="I58" s="32"/>
      <c r="J58" s="32"/>
      <c r="K58" s="37"/>
    </row>
    <row r="59" s="1" customFormat="1" ht="39.6" customHeight="1" spans="1:11">
      <c r="A59" s="31"/>
      <c r="B59" s="32"/>
      <c r="C59" s="32"/>
      <c r="D59" s="32"/>
      <c r="E59" s="32"/>
      <c r="F59" s="32"/>
      <c r="G59" s="32"/>
      <c r="H59" s="32"/>
      <c r="I59" s="32"/>
      <c r="J59" s="32"/>
      <c r="K59" s="37"/>
    </row>
    <row r="60" s="1" customFormat="1" ht="39.6" customHeight="1" spans="1:11">
      <c r="A60" s="31"/>
      <c r="B60" s="32"/>
      <c r="C60" s="32"/>
      <c r="D60" s="32"/>
      <c r="E60" s="32"/>
      <c r="F60" s="32"/>
      <c r="G60" s="32"/>
      <c r="H60" s="32"/>
      <c r="I60" s="32"/>
      <c r="J60" s="32"/>
      <c r="K60" s="37"/>
    </row>
    <row r="61" s="1" customFormat="1" ht="43" customHeight="1" spans="1:11">
      <c r="A61" s="33"/>
      <c r="B61" s="34"/>
      <c r="C61" s="34"/>
      <c r="D61" s="34"/>
      <c r="E61" s="34"/>
      <c r="F61" s="34"/>
      <c r="G61" s="34"/>
      <c r="H61" s="34"/>
      <c r="I61" s="34"/>
      <c r="J61" s="34"/>
      <c r="K61" s="38"/>
    </row>
    <row r="62" s="1" customFormat="1" ht="28.2" spans="1:11">
      <c r="A62" s="3" t="s">
        <v>647</v>
      </c>
      <c r="B62" s="3"/>
      <c r="C62" s="3"/>
      <c r="D62" s="3"/>
      <c r="E62" s="3"/>
      <c r="F62" s="3"/>
      <c r="G62" s="3"/>
      <c r="H62" s="3"/>
      <c r="I62" s="3"/>
      <c r="J62" s="3"/>
      <c r="K62" s="3"/>
    </row>
    <row r="63" s="1" customFormat="1" ht="17.4" spans="1:11">
      <c r="A63" s="4" t="s">
        <v>583</v>
      </c>
      <c r="B63" s="4"/>
      <c r="C63" s="4"/>
      <c r="D63" s="4"/>
      <c r="E63" s="4"/>
      <c r="F63" s="4"/>
      <c r="G63" s="4"/>
      <c r="H63" s="4"/>
      <c r="I63" s="4"/>
      <c r="J63" s="4"/>
      <c r="K63" s="4"/>
    </row>
    <row r="64" s="1" customFormat="1" ht="14.4" spans="1:11">
      <c r="A64" s="5" t="s">
        <v>648</v>
      </c>
      <c r="B64" s="5"/>
      <c r="C64" s="5"/>
      <c r="D64" s="5"/>
      <c r="E64" s="5"/>
      <c r="F64" s="5"/>
      <c r="G64" s="5"/>
      <c r="H64" s="5"/>
      <c r="I64" s="5"/>
      <c r="J64" s="5"/>
      <c r="K64" s="5"/>
    </row>
    <row r="65" s="1" customFormat="1" ht="15.9" customHeight="1" spans="1:11">
      <c r="A65" s="6" t="s">
        <v>649</v>
      </c>
      <c r="B65" s="6"/>
      <c r="C65" s="6"/>
      <c r="D65" s="7" t="s">
        <v>678</v>
      </c>
      <c r="E65" s="8"/>
      <c r="F65" s="8"/>
      <c r="G65" s="8"/>
      <c r="H65" s="8"/>
      <c r="I65" s="8"/>
      <c r="J65" s="8"/>
      <c r="K65" s="8"/>
    </row>
    <row r="66" s="1" customFormat="1" ht="35" customHeight="1" spans="1:11">
      <c r="A66" s="6" t="s">
        <v>587</v>
      </c>
      <c r="B66" s="6"/>
      <c r="C66" s="6"/>
      <c r="D66" s="9" t="s">
        <v>651</v>
      </c>
      <c r="E66" s="9"/>
      <c r="F66" s="6" t="s">
        <v>588</v>
      </c>
      <c r="G66" s="10" t="s">
        <v>586</v>
      </c>
      <c r="H66" s="10"/>
      <c r="I66" s="10"/>
      <c r="J66" s="10"/>
      <c r="K66" s="10"/>
    </row>
    <row r="67" s="1" customFormat="1" ht="27.9" customHeight="1" spans="1:11">
      <c r="A67" s="11" t="s">
        <v>652</v>
      </c>
      <c r="B67" s="12"/>
      <c r="C67" s="13"/>
      <c r="D67" s="6" t="s">
        <v>590</v>
      </c>
      <c r="E67" s="6" t="s">
        <v>591</v>
      </c>
      <c r="F67" s="6" t="s">
        <v>653</v>
      </c>
      <c r="G67" s="6" t="s">
        <v>654</v>
      </c>
      <c r="H67" s="6"/>
      <c r="I67" s="6" t="s">
        <v>594</v>
      </c>
      <c r="J67" s="6" t="s">
        <v>595</v>
      </c>
      <c r="K67" s="6" t="s">
        <v>596</v>
      </c>
    </row>
    <row r="68" s="1" customFormat="1" ht="27.9" customHeight="1" spans="1:11">
      <c r="A68" s="14"/>
      <c r="B68" s="15"/>
      <c r="C68" s="16"/>
      <c r="D68" s="6" t="s">
        <v>597</v>
      </c>
      <c r="E68" s="17">
        <v>20</v>
      </c>
      <c r="F68" s="17">
        <v>20</v>
      </c>
      <c r="G68" s="17">
        <v>20</v>
      </c>
      <c r="H68" s="17"/>
      <c r="I68" s="17">
        <v>10</v>
      </c>
      <c r="J68" s="35">
        <v>1</v>
      </c>
      <c r="K68" s="17">
        <v>10</v>
      </c>
    </row>
    <row r="69" s="1" customFormat="1" ht="15.9" customHeight="1" spans="1:11">
      <c r="A69" s="14"/>
      <c r="B69" s="15"/>
      <c r="C69" s="16"/>
      <c r="D69" s="6" t="s">
        <v>655</v>
      </c>
      <c r="E69" s="17">
        <v>20</v>
      </c>
      <c r="F69" s="17">
        <v>20</v>
      </c>
      <c r="G69" s="17">
        <v>20</v>
      </c>
      <c r="H69" s="17"/>
      <c r="I69" s="17" t="s">
        <v>498</v>
      </c>
      <c r="J69" s="17" t="s">
        <v>498</v>
      </c>
      <c r="K69" s="17" t="s">
        <v>498</v>
      </c>
    </row>
    <row r="70" s="1" customFormat="1" ht="27.9" customHeight="1" spans="1:11">
      <c r="A70" s="14"/>
      <c r="B70" s="15"/>
      <c r="C70" s="16"/>
      <c r="D70" s="18" t="s">
        <v>656</v>
      </c>
      <c r="E70" s="17"/>
      <c r="F70" s="17"/>
      <c r="G70" s="17"/>
      <c r="H70" s="17"/>
      <c r="I70" s="17" t="s">
        <v>498</v>
      </c>
      <c r="J70" s="17" t="s">
        <v>498</v>
      </c>
      <c r="K70" s="17" t="s">
        <v>498</v>
      </c>
    </row>
    <row r="71" s="1" customFormat="1" ht="15.9" customHeight="1" spans="1:11">
      <c r="A71" s="14"/>
      <c r="B71" s="15"/>
      <c r="C71" s="16"/>
      <c r="D71" s="18" t="s">
        <v>657</v>
      </c>
      <c r="E71" s="17">
        <v>20</v>
      </c>
      <c r="F71" s="17">
        <v>20</v>
      </c>
      <c r="G71" s="17">
        <v>20</v>
      </c>
      <c r="H71" s="17"/>
      <c r="I71" s="17" t="s">
        <v>498</v>
      </c>
      <c r="J71" s="17" t="s">
        <v>498</v>
      </c>
      <c r="K71" s="17" t="s">
        <v>498</v>
      </c>
    </row>
    <row r="72" s="1" customFormat="1" ht="15.9" customHeight="1" spans="1:11">
      <c r="A72" s="19"/>
      <c r="B72" s="20"/>
      <c r="C72" s="21"/>
      <c r="D72" s="6" t="s">
        <v>598</v>
      </c>
      <c r="E72" s="17"/>
      <c r="F72" s="17"/>
      <c r="G72" s="17"/>
      <c r="H72" s="17"/>
      <c r="I72" s="17" t="s">
        <v>498</v>
      </c>
      <c r="J72" s="17" t="s">
        <v>498</v>
      </c>
      <c r="K72" s="17" t="s">
        <v>498</v>
      </c>
    </row>
    <row r="73" s="1" customFormat="1" ht="15.9" customHeight="1" spans="1:11">
      <c r="A73" s="6" t="s">
        <v>599</v>
      </c>
      <c r="B73" s="6" t="s">
        <v>600</v>
      </c>
      <c r="C73" s="6"/>
      <c r="D73" s="6"/>
      <c r="E73" s="6"/>
      <c r="F73" s="6" t="s">
        <v>601</v>
      </c>
      <c r="G73" s="6"/>
      <c r="H73" s="6"/>
      <c r="I73" s="6"/>
      <c r="J73" s="6"/>
      <c r="K73" s="6"/>
    </row>
    <row r="74" s="1" customFormat="1" ht="52" customHeight="1" spans="1:11">
      <c r="A74" s="6"/>
      <c r="B74" s="10" t="s">
        <v>679</v>
      </c>
      <c r="C74" s="10"/>
      <c r="D74" s="10"/>
      <c r="E74" s="10"/>
      <c r="F74" s="10" t="s">
        <v>679</v>
      </c>
      <c r="G74" s="10"/>
      <c r="H74" s="10"/>
      <c r="I74" s="10"/>
      <c r="J74" s="10"/>
      <c r="K74" s="10"/>
    </row>
    <row r="75" s="1" customFormat="1" ht="27.9" customHeight="1" spans="1:11">
      <c r="A75" s="22" t="s">
        <v>659</v>
      </c>
      <c r="B75" s="6" t="s">
        <v>604</v>
      </c>
      <c r="C75" s="6" t="s">
        <v>605</v>
      </c>
      <c r="D75" s="6" t="s">
        <v>606</v>
      </c>
      <c r="E75" s="6" t="s">
        <v>607</v>
      </c>
      <c r="F75" s="6" t="s">
        <v>608</v>
      </c>
      <c r="G75" s="6" t="s">
        <v>594</v>
      </c>
      <c r="H75" s="6" t="s">
        <v>596</v>
      </c>
      <c r="I75" s="6" t="s">
        <v>609</v>
      </c>
      <c r="J75" s="6"/>
      <c r="K75" s="6"/>
    </row>
    <row r="76" s="1" customFormat="1" ht="27" customHeight="1" spans="1:11">
      <c r="A76" s="23"/>
      <c r="B76" s="22" t="s">
        <v>660</v>
      </c>
      <c r="C76" s="6" t="s">
        <v>611</v>
      </c>
      <c r="D76" s="24" t="s">
        <v>680</v>
      </c>
      <c r="E76" s="10" t="s">
        <v>662</v>
      </c>
      <c r="F76" s="10" t="s">
        <v>662</v>
      </c>
      <c r="G76" s="17">
        <v>25</v>
      </c>
      <c r="H76" s="17">
        <v>25</v>
      </c>
      <c r="I76" s="17"/>
      <c r="J76" s="17"/>
      <c r="K76" s="17"/>
    </row>
    <row r="77" s="1" customFormat="1" ht="27" customHeight="1" spans="1:11">
      <c r="A77" s="23"/>
      <c r="B77" s="25"/>
      <c r="C77" s="6" t="s">
        <v>618</v>
      </c>
      <c r="D77" s="24" t="s">
        <v>681</v>
      </c>
      <c r="E77" s="10" t="s">
        <v>667</v>
      </c>
      <c r="F77" s="10" t="s">
        <v>667</v>
      </c>
      <c r="G77" s="17">
        <v>25</v>
      </c>
      <c r="H77" s="17">
        <v>25</v>
      </c>
      <c r="I77" s="17"/>
      <c r="J77" s="17"/>
      <c r="K77" s="17"/>
    </row>
    <row r="78" s="1" customFormat="1" ht="129" customHeight="1" spans="1:11">
      <c r="A78" s="23"/>
      <c r="B78" s="22" t="s">
        <v>631</v>
      </c>
      <c r="C78" s="6" t="s">
        <v>632</v>
      </c>
      <c r="D78" s="24" t="s">
        <v>682</v>
      </c>
      <c r="E78" s="10" t="s">
        <v>667</v>
      </c>
      <c r="F78" s="10" t="s">
        <v>667</v>
      </c>
      <c r="G78" s="17">
        <v>15</v>
      </c>
      <c r="H78" s="17">
        <v>15</v>
      </c>
      <c r="I78" s="17"/>
      <c r="J78" s="17"/>
      <c r="K78" s="17"/>
    </row>
    <row r="79" s="1" customFormat="1" ht="39" customHeight="1" spans="1:11">
      <c r="A79" s="23"/>
      <c r="B79" s="23"/>
      <c r="C79" s="6" t="s">
        <v>665</v>
      </c>
      <c r="D79" s="24" t="s">
        <v>683</v>
      </c>
      <c r="E79" s="10" t="s">
        <v>667</v>
      </c>
      <c r="F79" s="10" t="s">
        <v>667</v>
      </c>
      <c r="G79" s="17">
        <v>15</v>
      </c>
      <c r="H79" s="17">
        <v>15</v>
      </c>
      <c r="I79" s="17"/>
      <c r="J79" s="17"/>
      <c r="K79" s="17"/>
    </row>
    <row r="80" s="1" customFormat="1" ht="15.9" customHeight="1" spans="1:11">
      <c r="A80" s="23"/>
      <c r="B80" s="22" t="s">
        <v>668</v>
      </c>
      <c r="C80" s="22" t="s">
        <v>669</v>
      </c>
      <c r="D80" s="24" t="s">
        <v>669</v>
      </c>
      <c r="E80" s="10" t="s">
        <v>667</v>
      </c>
      <c r="F80" s="10" t="s">
        <v>667</v>
      </c>
      <c r="G80" s="17">
        <v>10</v>
      </c>
      <c r="H80" s="17">
        <v>10</v>
      </c>
      <c r="I80" s="17"/>
      <c r="J80" s="17"/>
      <c r="K80" s="17"/>
    </row>
    <row r="81" s="1" customFormat="1" ht="30" customHeight="1" spans="1:11">
      <c r="A81" s="23"/>
      <c r="B81" s="23"/>
      <c r="C81" s="23"/>
      <c r="D81" s="24"/>
      <c r="E81" s="10"/>
      <c r="F81" s="10"/>
      <c r="G81" s="17"/>
      <c r="H81" s="17"/>
      <c r="I81" s="17"/>
      <c r="J81" s="17"/>
      <c r="K81" s="17"/>
    </row>
    <row r="82" s="1" customFormat="1" ht="15.9" customHeight="1" spans="1:11">
      <c r="A82" s="6" t="s">
        <v>641</v>
      </c>
      <c r="B82" s="6"/>
      <c r="C82" s="6"/>
      <c r="D82" s="6"/>
      <c r="E82" s="6"/>
      <c r="F82" s="6"/>
      <c r="G82" s="27">
        <v>90</v>
      </c>
      <c r="H82" s="17"/>
      <c r="I82" s="17"/>
      <c r="J82" s="17"/>
      <c r="K82" s="17"/>
    </row>
    <row r="83" s="1" customFormat="1" ht="15.9" customHeight="1" spans="1:11">
      <c r="A83" s="22" t="s">
        <v>642</v>
      </c>
      <c r="B83" s="28" t="s">
        <v>670</v>
      </c>
      <c r="C83" s="28"/>
      <c r="D83" s="28"/>
      <c r="E83" s="28"/>
      <c r="F83" s="28"/>
      <c r="G83" s="28"/>
      <c r="H83" s="28"/>
      <c r="I83" s="28"/>
      <c r="J83" s="28"/>
      <c r="K83" s="28"/>
    </row>
    <row r="84" s="1" customFormat="1" ht="14.4" spans="1:11">
      <c r="A84" s="25"/>
      <c r="B84" s="28"/>
      <c r="C84" s="28"/>
      <c r="D84" s="28"/>
      <c r="E84" s="28"/>
      <c r="F84" s="28"/>
      <c r="G84" s="28"/>
      <c r="H84" s="28"/>
      <c r="I84" s="28"/>
      <c r="J84" s="28"/>
      <c r="K84" s="28"/>
    </row>
    <row r="85" s="1" customFormat="1" ht="15.9" customHeight="1" spans="1:11">
      <c r="A85" s="24" t="s">
        <v>644</v>
      </c>
      <c r="B85" s="24"/>
      <c r="C85" s="24"/>
      <c r="D85" s="24"/>
      <c r="E85" s="24"/>
      <c r="F85" s="24"/>
      <c r="G85" s="24"/>
      <c r="H85" s="24"/>
      <c r="I85" s="24"/>
      <c r="J85" s="24"/>
      <c r="K85" s="24"/>
    </row>
    <row r="86" s="1" customFormat="1" ht="14.4" customHeight="1" spans="1:11">
      <c r="A86" s="29" t="s">
        <v>671</v>
      </c>
      <c r="B86" s="30"/>
      <c r="C86" s="30"/>
      <c r="D86" s="30"/>
      <c r="E86" s="30"/>
      <c r="F86" s="30"/>
      <c r="G86" s="30"/>
      <c r="H86" s="30"/>
      <c r="I86" s="30"/>
      <c r="J86" s="30"/>
      <c r="K86" s="36"/>
    </row>
    <row r="87" s="1" customFormat="1" ht="52.8" customHeight="1" spans="1:11">
      <c r="A87" s="31"/>
      <c r="B87" s="32"/>
      <c r="C87" s="32"/>
      <c r="D87" s="32"/>
      <c r="E87" s="32"/>
      <c r="F87" s="32"/>
      <c r="G87" s="32"/>
      <c r="H87" s="32"/>
      <c r="I87" s="32"/>
      <c r="J87" s="32"/>
      <c r="K87" s="37"/>
    </row>
    <row r="88" s="1" customFormat="1" ht="14.4" customHeight="1" spans="1:11">
      <c r="A88" s="31"/>
      <c r="B88" s="32"/>
      <c r="C88" s="32"/>
      <c r="D88" s="32"/>
      <c r="E88" s="32"/>
      <c r="F88" s="32"/>
      <c r="G88" s="32"/>
      <c r="H88" s="32"/>
      <c r="I88" s="32"/>
      <c r="J88" s="32"/>
      <c r="K88" s="37"/>
    </row>
    <row r="89" s="1" customFormat="1" ht="39.6" customHeight="1" spans="1:11">
      <c r="A89" s="31"/>
      <c r="B89" s="32"/>
      <c r="C89" s="32"/>
      <c r="D89" s="32"/>
      <c r="E89" s="32"/>
      <c r="F89" s="32"/>
      <c r="G89" s="32"/>
      <c r="H89" s="32"/>
      <c r="I89" s="32"/>
      <c r="J89" s="32"/>
      <c r="K89" s="37"/>
    </row>
    <row r="90" s="1" customFormat="1" ht="39.6" customHeight="1" spans="1:11">
      <c r="A90" s="31"/>
      <c r="B90" s="32"/>
      <c r="C90" s="32"/>
      <c r="D90" s="32"/>
      <c r="E90" s="32"/>
      <c r="F90" s="32"/>
      <c r="G90" s="32"/>
      <c r="H90" s="32"/>
      <c r="I90" s="32"/>
      <c r="J90" s="32"/>
      <c r="K90" s="37"/>
    </row>
    <row r="91" s="1" customFormat="1" ht="43" customHeight="1" spans="1:11">
      <c r="A91" s="33"/>
      <c r="B91" s="34"/>
      <c r="C91" s="34"/>
      <c r="D91" s="34"/>
      <c r="E91" s="34"/>
      <c r="F91" s="34"/>
      <c r="G91" s="34"/>
      <c r="H91" s="34"/>
      <c r="I91" s="34"/>
      <c r="J91" s="34"/>
      <c r="K91" s="38"/>
    </row>
    <row r="92" s="1" customFormat="1" ht="28.2" spans="1:11">
      <c r="A92" s="3" t="s">
        <v>647</v>
      </c>
      <c r="B92" s="3"/>
      <c r="C92" s="3"/>
      <c r="D92" s="3"/>
      <c r="E92" s="3"/>
      <c r="F92" s="3"/>
      <c r="G92" s="3"/>
      <c r="H92" s="3"/>
      <c r="I92" s="3"/>
      <c r="J92" s="3"/>
      <c r="K92" s="3"/>
    </row>
    <row r="93" s="1" customFormat="1" ht="17.4" spans="1:11">
      <c r="A93" s="4" t="s">
        <v>583</v>
      </c>
      <c r="B93" s="4"/>
      <c r="C93" s="4"/>
      <c r="D93" s="4"/>
      <c r="E93" s="4"/>
      <c r="F93" s="4"/>
      <c r="G93" s="4"/>
      <c r="H93" s="4"/>
      <c r="I93" s="4"/>
      <c r="J93" s="4"/>
      <c r="K93" s="4"/>
    </row>
    <row r="94" s="1" customFormat="1" ht="14.4" spans="1:11">
      <c r="A94" s="5" t="s">
        <v>648</v>
      </c>
      <c r="B94" s="5"/>
      <c r="C94" s="5"/>
      <c r="D94" s="5"/>
      <c r="E94" s="5"/>
      <c r="F94" s="5"/>
      <c r="G94" s="5"/>
      <c r="H94" s="5"/>
      <c r="I94" s="5"/>
      <c r="J94" s="5"/>
      <c r="K94" s="5"/>
    </row>
    <row r="95" s="1" customFormat="1" ht="15.9" customHeight="1" spans="1:11">
      <c r="A95" s="6" t="s">
        <v>649</v>
      </c>
      <c r="B95" s="6"/>
      <c r="C95" s="6"/>
      <c r="D95" s="7" t="s">
        <v>684</v>
      </c>
      <c r="E95" s="8"/>
      <c r="F95" s="8"/>
      <c r="G95" s="8"/>
      <c r="H95" s="8"/>
      <c r="I95" s="8"/>
      <c r="J95" s="8"/>
      <c r="K95" s="8"/>
    </row>
    <row r="96" s="1" customFormat="1" ht="32" customHeight="1" spans="1:11">
      <c r="A96" s="6" t="s">
        <v>587</v>
      </c>
      <c r="B96" s="6"/>
      <c r="C96" s="6"/>
      <c r="D96" s="9" t="s">
        <v>651</v>
      </c>
      <c r="E96" s="9"/>
      <c r="F96" s="6" t="s">
        <v>588</v>
      </c>
      <c r="G96" s="10" t="s">
        <v>586</v>
      </c>
      <c r="H96" s="10"/>
      <c r="I96" s="10"/>
      <c r="J96" s="10"/>
      <c r="K96" s="10"/>
    </row>
    <row r="97" s="1" customFormat="1" ht="27.9" customHeight="1" spans="1:11">
      <c r="A97" s="11" t="s">
        <v>652</v>
      </c>
      <c r="B97" s="12"/>
      <c r="C97" s="13"/>
      <c r="D97" s="6" t="s">
        <v>590</v>
      </c>
      <c r="E97" s="6" t="s">
        <v>591</v>
      </c>
      <c r="F97" s="6" t="s">
        <v>653</v>
      </c>
      <c r="G97" s="6" t="s">
        <v>654</v>
      </c>
      <c r="H97" s="6"/>
      <c r="I97" s="6" t="s">
        <v>594</v>
      </c>
      <c r="J97" s="6" t="s">
        <v>595</v>
      </c>
      <c r="K97" s="6" t="s">
        <v>596</v>
      </c>
    </row>
    <row r="98" s="1" customFormat="1" ht="27.9" customHeight="1" spans="1:11">
      <c r="A98" s="14"/>
      <c r="B98" s="15"/>
      <c r="C98" s="16"/>
      <c r="D98" s="6" t="s">
        <v>597</v>
      </c>
      <c r="E98" s="17">
        <v>20</v>
      </c>
      <c r="F98" s="17">
        <v>20</v>
      </c>
      <c r="G98" s="17">
        <v>20</v>
      </c>
      <c r="H98" s="17"/>
      <c r="I98" s="17">
        <v>10</v>
      </c>
      <c r="J98" s="35">
        <v>1</v>
      </c>
      <c r="K98" s="17">
        <v>10</v>
      </c>
    </row>
    <row r="99" s="1" customFormat="1" ht="15.9" customHeight="1" spans="1:11">
      <c r="A99" s="14"/>
      <c r="B99" s="15"/>
      <c r="C99" s="16"/>
      <c r="D99" s="6" t="s">
        <v>655</v>
      </c>
      <c r="E99" s="17">
        <v>20</v>
      </c>
      <c r="F99" s="17">
        <v>20</v>
      </c>
      <c r="G99" s="17">
        <v>20</v>
      </c>
      <c r="H99" s="17"/>
      <c r="I99" s="17" t="s">
        <v>498</v>
      </c>
      <c r="J99" s="17" t="s">
        <v>498</v>
      </c>
      <c r="K99" s="17" t="s">
        <v>498</v>
      </c>
    </row>
    <row r="100" s="1" customFormat="1" ht="27.9" customHeight="1" spans="1:11">
      <c r="A100" s="14"/>
      <c r="B100" s="15"/>
      <c r="C100" s="16"/>
      <c r="D100" s="18" t="s">
        <v>656</v>
      </c>
      <c r="E100" s="17"/>
      <c r="F100" s="17"/>
      <c r="G100" s="17"/>
      <c r="H100" s="17"/>
      <c r="I100" s="17" t="s">
        <v>498</v>
      </c>
      <c r="J100" s="17" t="s">
        <v>498</v>
      </c>
      <c r="K100" s="17" t="s">
        <v>498</v>
      </c>
    </row>
    <row r="101" s="1" customFormat="1" ht="15.9" customHeight="1" spans="1:11">
      <c r="A101" s="14"/>
      <c r="B101" s="15"/>
      <c r="C101" s="16"/>
      <c r="D101" s="18" t="s">
        <v>657</v>
      </c>
      <c r="E101" s="17">
        <v>20</v>
      </c>
      <c r="F101" s="17">
        <v>20</v>
      </c>
      <c r="G101" s="17">
        <v>20</v>
      </c>
      <c r="H101" s="17"/>
      <c r="I101" s="17" t="s">
        <v>498</v>
      </c>
      <c r="J101" s="17" t="s">
        <v>498</v>
      </c>
      <c r="K101" s="17" t="s">
        <v>498</v>
      </c>
    </row>
    <row r="102" s="1" customFormat="1" ht="15.9" customHeight="1" spans="1:11">
      <c r="A102" s="19"/>
      <c r="B102" s="20"/>
      <c r="C102" s="21"/>
      <c r="D102" s="6" t="s">
        <v>598</v>
      </c>
      <c r="E102" s="17"/>
      <c r="F102" s="17"/>
      <c r="G102" s="17"/>
      <c r="H102" s="17"/>
      <c r="I102" s="17" t="s">
        <v>498</v>
      </c>
      <c r="J102" s="17" t="s">
        <v>498</v>
      </c>
      <c r="K102" s="17" t="s">
        <v>498</v>
      </c>
    </row>
    <row r="103" s="1" customFormat="1" ht="15.9" customHeight="1" spans="1:11">
      <c r="A103" s="6" t="s">
        <v>599</v>
      </c>
      <c r="B103" s="6" t="s">
        <v>600</v>
      </c>
      <c r="C103" s="6"/>
      <c r="D103" s="6"/>
      <c r="E103" s="6"/>
      <c r="F103" s="6" t="s">
        <v>601</v>
      </c>
      <c r="G103" s="6"/>
      <c r="H103" s="6"/>
      <c r="I103" s="6"/>
      <c r="J103" s="6"/>
      <c r="K103" s="6"/>
    </row>
    <row r="104" s="1" customFormat="1" ht="95" customHeight="1" spans="1:11">
      <c r="A104" s="6"/>
      <c r="B104" s="10" t="s">
        <v>685</v>
      </c>
      <c r="C104" s="10"/>
      <c r="D104" s="10"/>
      <c r="E104" s="10"/>
      <c r="F104" s="10" t="s">
        <v>685</v>
      </c>
      <c r="G104" s="10"/>
      <c r="H104" s="10"/>
      <c r="I104" s="10"/>
      <c r="J104" s="10"/>
      <c r="K104" s="10"/>
    </row>
    <row r="105" s="1" customFormat="1" ht="27.9" customHeight="1" spans="1:11">
      <c r="A105" s="22" t="s">
        <v>659</v>
      </c>
      <c r="B105" s="6" t="s">
        <v>604</v>
      </c>
      <c r="C105" s="6" t="s">
        <v>605</v>
      </c>
      <c r="D105" s="6" t="s">
        <v>606</v>
      </c>
      <c r="E105" s="6" t="s">
        <v>607</v>
      </c>
      <c r="F105" s="6" t="s">
        <v>608</v>
      </c>
      <c r="G105" s="6" t="s">
        <v>594</v>
      </c>
      <c r="H105" s="6" t="s">
        <v>596</v>
      </c>
      <c r="I105" s="6" t="s">
        <v>609</v>
      </c>
      <c r="J105" s="6"/>
      <c r="K105" s="6"/>
    </row>
    <row r="106" s="1" customFormat="1" ht="27" customHeight="1" spans="1:11">
      <c r="A106" s="23"/>
      <c r="B106" s="22" t="s">
        <v>660</v>
      </c>
      <c r="C106" s="6" t="s">
        <v>611</v>
      </c>
      <c r="D106" s="24" t="s">
        <v>686</v>
      </c>
      <c r="E106" s="10" t="s">
        <v>687</v>
      </c>
      <c r="F106" s="10" t="s">
        <v>687</v>
      </c>
      <c r="G106" s="17">
        <v>25</v>
      </c>
      <c r="H106" s="17">
        <v>25</v>
      </c>
      <c r="I106" s="17"/>
      <c r="J106" s="17"/>
      <c r="K106" s="17"/>
    </row>
    <row r="107" s="1" customFormat="1" ht="27" customHeight="1" spans="1:11">
      <c r="A107" s="23"/>
      <c r="B107" s="25"/>
      <c r="C107" s="6" t="s">
        <v>618</v>
      </c>
      <c r="D107" s="24" t="s">
        <v>688</v>
      </c>
      <c r="E107" s="10" t="s">
        <v>667</v>
      </c>
      <c r="F107" s="10" t="s">
        <v>667</v>
      </c>
      <c r="G107" s="17">
        <v>25</v>
      </c>
      <c r="H107" s="17">
        <v>25</v>
      </c>
      <c r="I107" s="17"/>
      <c r="J107" s="17"/>
      <c r="K107" s="17"/>
    </row>
    <row r="108" s="1" customFormat="1" ht="38" customHeight="1" spans="1:11">
      <c r="A108" s="23"/>
      <c r="B108" s="22" t="s">
        <v>631</v>
      </c>
      <c r="C108" s="6" t="s">
        <v>632</v>
      </c>
      <c r="D108" s="24" t="s">
        <v>636</v>
      </c>
      <c r="E108" s="10" t="s">
        <v>667</v>
      </c>
      <c r="F108" s="10" t="s">
        <v>667</v>
      </c>
      <c r="G108" s="17">
        <v>15</v>
      </c>
      <c r="H108" s="17">
        <v>15</v>
      </c>
      <c r="I108" s="17"/>
      <c r="J108" s="17"/>
      <c r="K108" s="17"/>
    </row>
    <row r="109" s="1" customFormat="1" ht="39" customHeight="1" spans="1:11">
      <c r="A109" s="23"/>
      <c r="B109" s="23"/>
      <c r="C109" s="6" t="s">
        <v>665</v>
      </c>
      <c r="D109" s="24" t="s">
        <v>677</v>
      </c>
      <c r="E109" s="10" t="s">
        <v>667</v>
      </c>
      <c r="F109" s="10" t="s">
        <v>667</v>
      </c>
      <c r="G109" s="17">
        <v>15</v>
      </c>
      <c r="H109" s="17">
        <v>15</v>
      </c>
      <c r="I109" s="17"/>
      <c r="J109" s="17"/>
      <c r="K109" s="17"/>
    </row>
    <row r="110" s="1" customFormat="1" ht="15.9" customHeight="1" spans="1:11">
      <c r="A110" s="23"/>
      <c r="B110" s="22" t="s">
        <v>668</v>
      </c>
      <c r="C110" s="22" t="s">
        <v>669</v>
      </c>
      <c r="D110" s="24" t="s">
        <v>669</v>
      </c>
      <c r="E110" s="10" t="s">
        <v>667</v>
      </c>
      <c r="F110" s="10" t="s">
        <v>667</v>
      </c>
      <c r="G110" s="17">
        <v>10</v>
      </c>
      <c r="H110" s="17">
        <v>10</v>
      </c>
      <c r="I110" s="17"/>
      <c r="J110" s="17"/>
      <c r="K110" s="17"/>
    </row>
    <row r="111" s="1" customFormat="1" ht="30" customHeight="1" spans="1:11">
      <c r="A111" s="23"/>
      <c r="B111" s="23"/>
      <c r="C111" s="23"/>
      <c r="D111" s="24"/>
      <c r="E111" s="10"/>
      <c r="F111" s="10"/>
      <c r="G111" s="17"/>
      <c r="H111" s="17"/>
      <c r="I111" s="17"/>
      <c r="J111" s="17"/>
      <c r="K111" s="17"/>
    </row>
    <row r="112" s="1" customFormat="1" ht="15.9" customHeight="1" spans="1:11">
      <c r="A112" s="6" t="s">
        <v>641</v>
      </c>
      <c r="B112" s="6"/>
      <c r="C112" s="6"/>
      <c r="D112" s="6"/>
      <c r="E112" s="6"/>
      <c r="F112" s="6"/>
      <c r="G112" s="27">
        <v>90</v>
      </c>
      <c r="H112" s="17"/>
      <c r="I112" s="17"/>
      <c r="J112" s="17"/>
      <c r="K112" s="17"/>
    </row>
    <row r="113" s="1" customFormat="1" ht="15.9" customHeight="1" spans="1:11">
      <c r="A113" s="22" t="s">
        <v>642</v>
      </c>
      <c r="B113" s="28" t="s">
        <v>670</v>
      </c>
      <c r="C113" s="28"/>
      <c r="D113" s="28"/>
      <c r="E113" s="28"/>
      <c r="F113" s="28"/>
      <c r="G113" s="28"/>
      <c r="H113" s="28"/>
      <c r="I113" s="28"/>
      <c r="J113" s="28"/>
      <c r="K113" s="28"/>
    </row>
    <row r="114" s="1" customFormat="1" ht="14.4" spans="1:11">
      <c r="A114" s="25"/>
      <c r="B114" s="28"/>
      <c r="C114" s="28"/>
      <c r="D114" s="28"/>
      <c r="E114" s="28"/>
      <c r="F114" s="28"/>
      <c r="G114" s="28"/>
      <c r="H114" s="28"/>
      <c r="I114" s="28"/>
      <c r="J114" s="28"/>
      <c r="K114" s="28"/>
    </row>
    <row r="115" s="1" customFormat="1" ht="15.9" customHeight="1" spans="1:11">
      <c r="A115" s="24" t="s">
        <v>644</v>
      </c>
      <c r="B115" s="24"/>
      <c r="C115" s="24"/>
      <c r="D115" s="24"/>
      <c r="E115" s="24"/>
      <c r="F115" s="24"/>
      <c r="G115" s="24"/>
      <c r="H115" s="24"/>
      <c r="I115" s="24"/>
      <c r="J115" s="24"/>
      <c r="K115" s="24"/>
    </row>
    <row r="116" s="1" customFormat="1" ht="14.4" customHeight="1" spans="1:11">
      <c r="A116" s="29" t="s">
        <v>671</v>
      </c>
      <c r="B116" s="30"/>
      <c r="C116" s="30"/>
      <c r="D116" s="30"/>
      <c r="E116" s="30"/>
      <c r="F116" s="30"/>
      <c r="G116" s="30"/>
      <c r="H116" s="30"/>
      <c r="I116" s="30"/>
      <c r="J116" s="30"/>
      <c r="K116" s="36"/>
    </row>
    <row r="117" s="1" customFormat="1" ht="52.8" customHeight="1" spans="1:11">
      <c r="A117" s="31"/>
      <c r="B117" s="32"/>
      <c r="C117" s="32"/>
      <c r="D117" s="32"/>
      <c r="E117" s="32"/>
      <c r="F117" s="32"/>
      <c r="G117" s="32"/>
      <c r="H117" s="32"/>
      <c r="I117" s="32"/>
      <c r="J117" s="32"/>
      <c r="K117" s="37"/>
    </row>
    <row r="118" s="1" customFormat="1" ht="14.4" customHeight="1" spans="1:11">
      <c r="A118" s="31"/>
      <c r="B118" s="32"/>
      <c r="C118" s="32"/>
      <c r="D118" s="32"/>
      <c r="E118" s="32"/>
      <c r="F118" s="32"/>
      <c r="G118" s="32"/>
      <c r="H118" s="32"/>
      <c r="I118" s="32"/>
      <c r="J118" s="32"/>
      <c r="K118" s="37"/>
    </row>
    <row r="119" s="1" customFormat="1" ht="39.6" customHeight="1" spans="1:11">
      <c r="A119" s="31"/>
      <c r="B119" s="32"/>
      <c r="C119" s="32"/>
      <c r="D119" s="32"/>
      <c r="E119" s="32"/>
      <c r="F119" s="32"/>
      <c r="G119" s="32"/>
      <c r="H119" s="32"/>
      <c r="I119" s="32"/>
      <c r="J119" s="32"/>
      <c r="K119" s="37"/>
    </row>
    <row r="120" s="1" customFormat="1" ht="39.6" customHeight="1" spans="1:11">
      <c r="A120" s="31"/>
      <c r="B120" s="32"/>
      <c r="C120" s="32"/>
      <c r="D120" s="32"/>
      <c r="E120" s="32"/>
      <c r="F120" s="32"/>
      <c r="G120" s="32"/>
      <c r="H120" s="32"/>
      <c r="I120" s="32"/>
      <c r="J120" s="32"/>
      <c r="K120" s="37"/>
    </row>
    <row r="121" s="1" customFormat="1" ht="43" customHeight="1" spans="1:11">
      <c r="A121" s="33"/>
      <c r="B121" s="34"/>
      <c r="C121" s="34"/>
      <c r="D121" s="34"/>
      <c r="E121" s="34"/>
      <c r="F121" s="34"/>
      <c r="G121" s="34"/>
      <c r="H121" s="34"/>
      <c r="I121" s="34"/>
      <c r="J121" s="34"/>
      <c r="K121" s="38"/>
    </row>
    <row r="122" s="1" customFormat="1" ht="28.2" spans="1:11">
      <c r="A122" s="3" t="s">
        <v>647</v>
      </c>
      <c r="B122" s="3"/>
      <c r="C122" s="3"/>
      <c r="D122" s="3"/>
      <c r="E122" s="3"/>
      <c r="F122" s="3"/>
      <c r="G122" s="3"/>
      <c r="H122" s="3"/>
      <c r="I122" s="3"/>
      <c r="J122" s="3"/>
      <c r="K122" s="3"/>
    </row>
    <row r="123" s="1" customFormat="1" ht="17.4" spans="1:11">
      <c r="A123" s="4" t="s">
        <v>583</v>
      </c>
      <c r="B123" s="4"/>
      <c r="C123" s="4"/>
      <c r="D123" s="4"/>
      <c r="E123" s="4"/>
      <c r="F123" s="4"/>
      <c r="G123" s="4"/>
      <c r="H123" s="4"/>
      <c r="I123" s="4"/>
      <c r="J123" s="4"/>
      <c r="K123" s="4"/>
    </row>
    <row r="124" s="1" customFormat="1" ht="14.4" spans="1:11">
      <c r="A124" s="5" t="s">
        <v>648</v>
      </c>
      <c r="B124" s="5"/>
      <c r="C124" s="5"/>
      <c r="D124" s="5"/>
      <c r="E124" s="5"/>
      <c r="F124" s="5"/>
      <c r="G124" s="5"/>
      <c r="H124" s="5"/>
      <c r="I124" s="5"/>
      <c r="J124" s="5"/>
      <c r="K124" s="5"/>
    </row>
    <row r="125" s="1" customFormat="1" ht="15.9" customHeight="1" spans="1:11">
      <c r="A125" s="6" t="s">
        <v>649</v>
      </c>
      <c r="B125" s="6"/>
      <c r="C125" s="6"/>
      <c r="D125" s="7" t="s">
        <v>689</v>
      </c>
      <c r="E125" s="8"/>
      <c r="F125" s="8"/>
      <c r="G125" s="8"/>
      <c r="H125" s="8"/>
      <c r="I125" s="8"/>
      <c r="J125" s="8"/>
      <c r="K125" s="8"/>
    </row>
    <row r="126" s="1" customFormat="1" ht="32" customHeight="1" spans="1:11">
      <c r="A126" s="6" t="s">
        <v>587</v>
      </c>
      <c r="B126" s="6"/>
      <c r="C126" s="6"/>
      <c r="D126" s="9" t="s">
        <v>651</v>
      </c>
      <c r="E126" s="9"/>
      <c r="F126" s="6" t="s">
        <v>588</v>
      </c>
      <c r="G126" s="10" t="s">
        <v>586</v>
      </c>
      <c r="H126" s="10"/>
      <c r="I126" s="10"/>
      <c r="J126" s="10"/>
      <c r="K126" s="10"/>
    </row>
    <row r="127" s="1" customFormat="1" ht="27.9" customHeight="1" spans="1:11">
      <c r="A127" s="11" t="s">
        <v>652</v>
      </c>
      <c r="B127" s="12"/>
      <c r="C127" s="13"/>
      <c r="D127" s="6" t="s">
        <v>590</v>
      </c>
      <c r="E127" s="6" t="s">
        <v>591</v>
      </c>
      <c r="F127" s="6" t="s">
        <v>653</v>
      </c>
      <c r="G127" s="6" t="s">
        <v>654</v>
      </c>
      <c r="H127" s="6"/>
      <c r="I127" s="6" t="s">
        <v>594</v>
      </c>
      <c r="J127" s="6" t="s">
        <v>595</v>
      </c>
      <c r="K127" s="6" t="s">
        <v>596</v>
      </c>
    </row>
    <row r="128" s="1" customFormat="1" ht="27.9" customHeight="1" spans="1:11">
      <c r="A128" s="14"/>
      <c r="B128" s="15"/>
      <c r="C128" s="16"/>
      <c r="D128" s="6" t="s">
        <v>597</v>
      </c>
      <c r="E128" s="17">
        <v>5</v>
      </c>
      <c r="F128" s="17">
        <v>5</v>
      </c>
      <c r="G128" s="17">
        <v>5</v>
      </c>
      <c r="H128" s="17"/>
      <c r="I128" s="17">
        <v>10</v>
      </c>
      <c r="J128" s="35">
        <v>1</v>
      </c>
      <c r="K128" s="17">
        <v>10</v>
      </c>
    </row>
    <row r="129" s="1" customFormat="1" ht="15.9" customHeight="1" spans="1:11">
      <c r="A129" s="14"/>
      <c r="B129" s="15"/>
      <c r="C129" s="16"/>
      <c r="D129" s="6" t="s">
        <v>655</v>
      </c>
      <c r="E129" s="17">
        <v>5</v>
      </c>
      <c r="F129" s="17">
        <v>5</v>
      </c>
      <c r="G129" s="17">
        <v>5</v>
      </c>
      <c r="H129" s="17"/>
      <c r="I129" s="17" t="s">
        <v>498</v>
      </c>
      <c r="J129" s="17" t="s">
        <v>498</v>
      </c>
      <c r="K129" s="17" t="s">
        <v>498</v>
      </c>
    </row>
    <row r="130" s="1" customFormat="1" ht="27.9" customHeight="1" spans="1:11">
      <c r="A130" s="14"/>
      <c r="B130" s="15"/>
      <c r="C130" s="16"/>
      <c r="D130" s="18" t="s">
        <v>656</v>
      </c>
      <c r="E130" s="17"/>
      <c r="F130" s="17"/>
      <c r="G130" s="17"/>
      <c r="H130" s="17"/>
      <c r="I130" s="17" t="s">
        <v>498</v>
      </c>
      <c r="J130" s="17" t="s">
        <v>498</v>
      </c>
      <c r="K130" s="17" t="s">
        <v>498</v>
      </c>
    </row>
    <row r="131" s="1" customFormat="1" ht="15.9" customHeight="1" spans="1:11">
      <c r="A131" s="14"/>
      <c r="B131" s="15"/>
      <c r="C131" s="16"/>
      <c r="D131" s="18" t="s">
        <v>657</v>
      </c>
      <c r="E131" s="17">
        <v>5</v>
      </c>
      <c r="F131" s="17">
        <v>5</v>
      </c>
      <c r="G131" s="17">
        <v>5</v>
      </c>
      <c r="H131" s="17"/>
      <c r="I131" s="17" t="s">
        <v>498</v>
      </c>
      <c r="J131" s="17" t="s">
        <v>498</v>
      </c>
      <c r="K131" s="17" t="s">
        <v>498</v>
      </c>
    </row>
    <row r="132" s="1" customFormat="1" ht="15.9" customHeight="1" spans="1:11">
      <c r="A132" s="19"/>
      <c r="B132" s="20"/>
      <c r="C132" s="21"/>
      <c r="D132" s="6" t="s">
        <v>598</v>
      </c>
      <c r="E132" s="17"/>
      <c r="F132" s="17"/>
      <c r="G132" s="17"/>
      <c r="H132" s="17"/>
      <c r="I132" s="17" t="s">
        <v>498</v>
      </c>
      <c r="J132" s="17" t="s">
        <v>498</v>
      </c>
      <c r="K132" s="17" t="s">
        <v>498</v>
      </c>
    </row>
    <row r="133" s="1" customFormat="1" ht="15.9" customHeight="1" spans="1:11">
      <c r="A133" s="6" t="s">
        <v>599</v>
      </c>
      <c r="B133" s="6" t="s">
        <v>600</v>
      </c>
      <c r="C133" s="6"/>
      <c r="D133" s="6"/>
      <c r="E133" s="6"/>
      <c r="F133" s="6" t="s">
        <v>601</v>
      </c>
      <c r="G133" s="6"/>
      <c r="H133" s="6"/>
      <c r="I133" s="6"/>
      <c r="J133" s="6"/>
      <c r="K133" s="6"/>
    </row>
    <row r="134" s="1" customFormat="1" ht="105" customHeight="1" spans="1:11">
      <c r="A134" s="6"/>
      <c r="B134" s="10" t="s">
        <v>690</v>
      </c>
      <c r="C134" s="10"/>
      <c r="D134" s="10"/>
      <c r="E134" s="10"/>
      <c r="F134" s="10" t="s">
        <v>690</v>
      </c>
      <c r="G134" s="10"/>
      <c r="H134" s="10"/>
      <c r="I134" s="10"/>
      <c r="J134" s="10"/>
      <c r="K134" s="10"/>
    </row>
    <row r="135" s="1" customFormat="1" ht="27.9" customHeight="1" spans="1:11">
      <c r="A135" s="22" t="s">
        <v>659</v>
      </c>
      <c r="B135" s="6" t="s">
        <v>604</v>
      </c>
      <c r="C135" s="6" t="s">
        <v>605</v>
      </c>
      <c r="D135" s="6" t="s">
        <v>606</v>
      </c>
      <c r="E135" s="6" t="s">
        <v>607</v>
      </c>
      <c r="F135" s="6" t="s">
        <v>608</v>
      </c>
      <c r="G135" s="6" t="s">
        <v>594</v>
      </c>
      <c r="H135" s="6" t="s">
        <v>596</v>
      </c>
      <c r="I135" s="6" t="s">
        <v>609</v>
      </c>
      <c r="J135" s="6"/>
      <c r="K135" s="6"/>
    </row>
    <row r="136" s="1" customFormat="1" ht="27" customHeight="1" spans="1:11">
      <c r="A136" s="23"/>
      <c r="B136" s="22" t="s">
        <v>660</v>
      </c>
      <c r="C136" s="6" t="s">
        <v>611</v>
      </c>
      <c r="D136" s="24" t="s">
        <v>691</v>
      </c>
      <c r="E136" s="10" t="s">
        <v>692</v>
      </c>
      <c r="F136" s="10" t="s">
        <v>692</v>
      </c>
      <c r="G136" s="17">
        <v>25</v>
      </c>
      <c r="H136" s="17">
        <v>25</v>
      </c>
      <c r="I136" s="17"/>
      <c r="J136" s="17"/>
      <c r="K136" s="17"/>
    </row>
    <row r="137" s="1" customFormat="1" ht="27" customHeight="1" spans="1:11">
      <c r="A137" s="23"/>
      <c r="B137" s="25"/>
      <c r="C137" s="6" t="s">
        <v>618</v>
      </c>
      <c r="D137" s="24" t="s">
        <v>693</v>
      </c>
      <c r="E137" s="10" t="s">
        <v>667</v>
      </c>
      <c r="F137" s="10" t="s">
        <v>667</v>
      </c>
      <c r="G137" s="17">
        <v>25</v>
      </c>
      <c r="H137" s="17">
        <v>25</v>
      </c>
      <c r="I137" s="17"/>
      <c r="J137" s="17"/>
      <c r="K137" s="17"/>
    </row>
    <row r="138" s="1" customFormat="1" ht="38" customHeight="1" spans="1:11">
      <c r="A138" s="23"/>
      <c r="B138" s="22" t="s">
        <v>631</v>
      </c>
      <c r="C138" s="39" t="s">
        <v>632</v>
      </c>
      <c r="D138" s="39" t="s">
        <v>694</v>
      </c>
      <c r="E138" s="10" t="s">
        <v>667</v>
      </c>
      <c r="F138" s="10" t="s">
        <v>667</v>
      </c>
      <c r="G138" s="17">
        <v>15</v>
      </c>
      <c r="H138" s="17">
        <v>15</v>
      </c>
      <c r="I138" s="17"/>
      <c r="J138" s="17"/>
      <c r="K138" s="17"/>
    </row>
    <row r="139" s="1" customFormat="1" ht="39" customHeight="1" spans="1:11">
      <c r="A139" s="23"/>
      <c r="B139" s="23"/>
      <c r="C139" s="6" t="s">
        <v>665</v>
      </c>
      <c r="D139" s="24" t="s">
        <v>695</v>
      </c>
      <c r="E139" s="10" t="s">
        <v>667</v>
      </c>
      <c r="F139" s="10" t="s">
        <v>667</v>
      </c>
      <c r="G139" s="17">
        <v>15</v>
      </c>
      <c r="H139" s="17">
        <v>15</v>
      </c>
      <c r="I139" s="17"/>
      <c r="J139" s="17"/>
      <c r="K139" s="17"/>
    </row>
    <row r="140" s="1" customFormat="1" ht="15.9" customHeight="1" spans="1:11">
      <c r="A140" s="23"/>
      <c r="B140" s="22" t="s">
        <v>668</v>
      </c>
      <c r="C140" s="22" t="s">
        <v>669</v>
      </c>
      <c r="D140" s="24" t="s">
        <v>696</v>
      </c>
      <c r="E140" s="10" t="s">
        <v>667</v>
      </c>
      <c r="F140" s="10" t="s">
        <v>667</v>
      </c>
      <c r="G140" s="17">
        <v>10</v>
      </c>
      <c r="H140" s="17">
        <v>10</v>
      </c>
      <c r="I140" s="17"/>
      <c r="J140" s="17"/>
      <c r="K140" s="17"/>
    </row>
    <row r="141" s="1" customFormat="1" ht="30" customHeight="1" spans="1:11">
      <c r="A141" s="23"/>
      <c r="B141" s="23"/>
      <c r="C141" s="23"/>
      <c r="D141" s="24"/>
      <c r="E141" s="10"/>
      <c r="F141" s="10"/>
      <c r="G141" s="17"/>
      <c r="H141" s="17"/>
      <c r="I141" s="17"/>
      <c r="J141" s="17"/>
      <c r="K141" s="17"/>
    </row>
    <row r="142" s="1" customFormat="1" ht="15.9" customHeight="1" spans="1:11">
      <c r="A142" s="6" t="s">
        <v>641</v>
      </c>
      <c r="B142" s="6"/>
      <c r="C142" s="6"/>
      <c r="D142" s="6"/>
      <c r="E142" s="6"/>
      <c r="F142" s="6"/>
      <c r="G142" s="27">
        <v>90</v>
      </c>
      <c r="H142" s="17"/>
      <c r="I142" s="17"/>
      <c r="J142" s="17"/>
      <c r="K142" s="17"/>
    </row>
    <row r="143" s="1" customFormat="1" ht="15.9" customHeight="1" spans="1:11">
      <c r="A143" s="22" t="s">
        <v>642</v>
      </c>
      <c r="B143" s="28" t="s">
        <v>670</v>
      </c>
      <c r="C143" s="28"/>
      <c r="D143" s="28"/>
      <c r="E143" s="28"/>
      <c r="F143" s="28"/>
      <c r="G143" s="28"/>
      <c r="H143" s="28"/>
      <c r="I143" s="28"/>
      <c r="J143" s="28"/>
      <c r="K143" s="28"/>
    </row>
    <row r="144" s="1" customFormat="1" ht="14.4" spans="1:11">
      <c r="A144" s="25"/>
      <c r="B144" s="28"/>
      <c r="C144" s="28"/>
      <c r="D144" s="28"/>
      <c r="E144" s="28"/>
      <c r="F144" s="28"/>
      <c r="G144" s="28"/>
      <c r="H144" s="28"/>
      <c r="I144" s="28"/>
      <c r="J144" s="28"/>
      <c r="K144" s="28"/>
    </row>
    <row r="145" s="1" customFormat="1" ht="15.9" customHeight="1" spans="1:11">
      <c r="A145" s="24" t="s">
        <v>644</v>
      </c>
      <c r="B145" s="24"/>
      <c r="C145" s="24"/>
      <c r="D145" s="24"/>
      <c r="E145" s="24"/>
      <c r="F145" s="24"/>
      <c r="G145" s="24"/>
      <c r="H145" s="24"/>
      <c r="I145" s="24"/>
      <c r="J145" s="24"/>
      <c r="K145" s="24"/>
    </row>
    <row r="146" s="1" customFormat="1" ht="14.4" customHeight="1" spans="1:11">
      <c r="A146" s="29" t="s">
        <v>671</v>
      </c>
      <c r="B146" s="30"/>
      <c r="C146" s="30"/>
      <c r="D146" s="30"/>
      <c r="E146" s="30"/>
      <c r="F146" s="30"/>
      <c r="G146" s="30"/>
      <c r="H146" s="30"/>
      <c r="I146" s="30"/>
      <c r="J146" s="30"/>
      <c r="K146" s="36"/>
    </row>
    <row r="147" s="1" customFormat="1" ht="52.8" customHeight="1" spans="1:11">
      <c r="A147" s="31"/>
      <c r="B147" s="32"/>
      <c r="C147" s="32"/>
      <c r="D147" s="32"/>
      <c r="E147" s="32"/>
      <c r="F147" s="32"/>
      <c r="G147" s="32"/>
      <c r="H147" s="32"/>
      <c r="I147" s="32"/>
      <c r="J147" s="32"/>
      <c r="K147" s="37"/>
    </row>
    <row r="148" s="1" customFormat="1" ht="14.4" customHeight="1" spans="1:11">
      <c r="A148" s="31"/>
      <c r="B148" s="32"/>
      <c r="C148" s="32"/>
      <c r="D148" s="32"/>
      <c r="E148" s="32"/>
      <c r="F148" s="32"/>
      <c r="G148" s="32"/>
      <c r="H148" s="32"/>
      <c r="I148" s="32"/>
      <c r="J148" s="32"/>
      <c r="K148" s="37"/>
    </row>
    <row r="149" s="1" customFormat="1" ht="39.6" customHeight="1" spans="1:11">
      <c r="A149" s="31"/>
      <c r="B149" s="32"/>
      <c r="C149" s="32"/>
      <c r="D149" s="32"/>
      <c r="E149" s="32"/>
      <c r="F149" s="32"/>
      <c r="G149" s="32"/>
      <c r="H149" s="32"/>
      <c r="I149" s="32"/>
      <c r="J149" s="32"/>
      <c r="K149" s="37"/>
    </row>
    <row r="150" s="1" customFormat="1" ht="39.6" customHeight="1" spans="1:11">
      <c r="A150" s="31"/>
      <c r="B150" s="32"/>
      <c r="C150" s="32"/>
      <c r="D150" s="32"/>
      <c r="E150" s="32"/>
      <c r="F150" s="32"/>
      <c r="G150" s="32"/>
      <c r="H150" s="32"/>
      <c r="I150" s="32"/>
      <c r="J150" s="32"/>
      <c r="K150" s="37"/>
    </row>
    <row r="151" s="1" customFormat="1" ht="43" customHeight="1" spans="1:11">
      <c r="A151" s="33"/>
      <c r="B151" s="34"/>
      <c r="C151" s="34"/>
      <c r="D151" s="34"/>
      <c r="E151" s="34"/>
      <c r="F151" s="34"/>
      <c r="G151" s="34"/>
      <c r="H151" s="34"/>
      <c r="I151" s="34"/>
      <c r="J151" s="34"/>
      <c r="K151" s="38"/>
    </row>
    <row r="152" s="1" customFormat="1" ht="28.2" spans="1:11">
      <c r="A152" s="3" t="s">
        <v>647</v>
      </c>
      <c r="B152" s="3"/>
      <c r="C152" s="3"/>
      <c r="D152" s="3"/>
      <c r="E152" s="3"/>
      <c r="F152" s="3"/>
      <c r="G152" s="3"/>
      <c r="H152" s="3"/>
      <c r="I152" s="3"/>
      <c r="J152" s="3"/>
      <c r="K152" s="3"/>
    </row>
    <row r="153" s="1" customFormat="1" ht="17.4" spans="1:11">
      <c r="A153" s="4" t="s">
        <v>583</v>
      </c>
      <c r="B153" s="4"/>
      <c r="C153" s="4"/>
      <c r="D153" s="4"/>
      <c r="E153" s="4"/>
      <c r="F153" s="4"/>
      <c r="G153" s="4"/>
      <c r="H153" s="4"/>
      <c r="I153" s="4"/>
      <c r="J153" s="4"/>
      <c r="K153" s="4"/>
    </row>
    <row r="154" s="1" customFormat="1" ht="14.4" spans="1:11">
      <c r="A154" s="5" t="s">
        <v>648</v>
      </c>
      <c r="B154" s="5"/>
      <c r="C154" s="5"/>
      <c r="D154" s="5"/>
      <c r="E154" s="5"/>
      <c r="F154" s="5"/>
      <c r="G154" s="5"/>
      <c r="H154" s="5"/>
      <c r="I154" s="5"/>
      <c r="J154" s="5"/>
      <c r="K154" s="5"/>
    </row>
    <row r="155" s="1" customFormat="1" ht="15.9" customHeight="1" spans="1:11">
      <c r="A155" s="6" t="s">
        <v>649</v>
      </c>
      <c r="B155" s="6"/>
      <c r="C155" s="6"/>
      <c r="D155" s="7" t="s">
        <v>697</v>
      </c>
      <c r="E155" s="8"/>
      <c r="F155" s="8"/>
      <c r="G155" s="8"/>
      <c r="H155" s="8"/>
      <c r="I155" s="8"/>
      <c r="J155" s="8"/>
      <c r="K155" s="8"/>
    </row>
    <row r="156" s="1" customFormat="1" ht="35" customHeight="1" spans="1:11">
      <c r="A156" s="6" t="s">
        <v>587</v>
      </c>
      <c r="B156" s="6"/>
      <c r="C156" s="6"/>
      <c r="D156" s="9" t="s">
        <v>651</v>
      </c>
      <c r="E156" s="9"/>
      <c r="F156" s="6" t="s">
        <v>588</v>
      </c>
      <c r="G156" s="10" t="s">
        <v>586</v>
      </c>
      <c r="H156" s="10"/>
      <c r="I156" s="10"/>
      <c r="J156" s="10"/>
      <c r="K156" s="10"/>
    </row>
    <row r="157" s="1" customFormat="1" ht="27.9" customHeight="1" spans="1:11">
      <c r="A157" s="11" t="s">
        <v>652</v>
      </c>
      <c r="B157" s="12"/>
      <c r="C157" s="13"/>
      <c r="D157" s="6" t="s">
        <v>590</v>
      </c>
      <c r="E157" s="6" t="s">
        <v>591</v>
      </c>
      <c r="F157" s="6" t="s">
        <v>653</v>
      </c>
      <c r="G157" s="6" t="s">
        <v>654</v>
      </c>
      <c r="H157" s="6"/>
      <c r="I157" s="6" t="s">
        <v>594</v>
      </c>
      <c r="J157" s="6" t="s">
        <v>595</v>
      </c>
      <c r="K157" s="6" t="s">
        <v>596</v>
      </c>
    </row>
    <row r="158" s="1" customFormat="1" ht="27.9" customHeight="1" spans="1:11">
      <c r="A158" s="14"/>
      <c r="B158" s="15"/>
      <c r="C158" s="16"/>
      <c r="D158" s="6" t="s">
        <v>597</v>
      </c>
      <c r="E158" s="17">
        <v>4</v>
      </c>
      <c r="F158" s="17">
        <v>4</v>
      </c>
      <c r="G158" s="17">
        <v>4</v>
      </c>
      <c r="H158" s="17"/>
      <c r="I158" s="17">
        <v>10</v>
      </c>
      <c r="J158" s="35">
        <v>1</v>
      </c>
      <c r="K158" s="17">
        <v>10</v>
      </c>
    </row>
    <row r="159" s="1" customFormat="1" ht="15.9" customHeight="1" spans="1:11">
      <c r="A159" s="14"/>
      <c r="B159" s="15"/>
      <c r="C159" s="16"/>
      <c r="D159" s="6" t="s">
        <v>655</v>
      </c>
      <c r="E159" s="17">
        <v>4</v>
      </c>
      <c r="F159" s="17">
        <v>4</v>
      </c>
      <c r="G159" s="17">
        <v>4</v>
      </c>
      <c r="H159" s="17"/>
      <c r="I159" s="17" t="s">
        <v>498</v>
      </c>
      <c r="J159" s="17" t="s">
        <v>498</v>
      </c>
      <c r="K159" s="17" t="s">
        <v>498</v>
      </c>
    </row>
    <row r="160" s="1" customFormat="1" ht="27.9" customHeight="1" spans="1:11">
      <c r="A160" s="14"/>
      <c r="B160" s="15"/>
      <c r="C160" s="16"/>
      <c r="D160" s="18" t="s">
        <v>656</v>
      </c>
      <c r="E160" s="17"/>
      <c r="F160" s="17"/>
      <c r="G160" s="17"/>
      <c r="H160" s="17"/>
      <c r="I160" s="17" t="s">
        <v>498</v>
      </c>
      <c r="J160" s="17" t="s">
        <v>498</v>
      </c>
      <c r="K160" s="17" t="s">
        <v>498</v>
      </c>
    </row>
    <row r="161" s="1" customFormat="1" ht="15.9" customHeight="1" spans="1:11">
      <c r="A161" s="14"/>
      <c r="B161" s="15"/>
      <c r="C161" s="16"/>
      <c r="D161" s="18" t="s">
        <v>657</v>
      </c>
      <c r="E161" s="17">
        <v>4</v>
      </c>
      <c r="F161" s="17">
        <v>4</v>
      </c>
      <c r="G161" s="17">
        <v>4</v>
      </c>
      <c r="H161" s="17"/>
      <c r="I161" s="17" t="s">
        <v>498</v>
      </c>
      <c r="J161" s="17" t="s">
        <v>498</v>
      </c>
      <c r="K161" s="17" t="s">
        <v>498</v>
      </c>
    </row>
    <row r="162" s="1" customFormat="1" ht="15.9" customHeight="1" spans="1:11">
      <c r="A162" s="19"/>
      <c r="B162" s="20"/>
      <c r="C162" s="21"/>
      <c r="D162" s="6" t="s">
        <v>598</v>
      </c>
      <c r="E162" s="17"/>
      <c r="F162" s="17"/>
      <c r="G162" s="17"/>
      <c r="H162" s="17"/>
      <c r="I162" s="17" t="s">
        <v>498</v>
      </c>
      <c r="J162" s="17" t="s">
        <v>498</v>
      </c>
      <c r="K162" s="17" t="s">
        <v>498</v>
      </c>
    </row>
    <row r="163" s="1" customFormat="1" ht="15.9" customHeight="1" spans="1:11">
      <c r="A163" s="6" t="s">
        <v>599</v>
      </c>
      <c r="B163" s="6" t="s">
        <v>600</v>
      </c>
      <c r="C163" s="6"/>
      <c r="D163" s="6"/>
      <c r="E163" s="6"/>
      <c r="F163" s="6" t="s">
        <v>601</v>
      </c>
      <c r="G163" s="6"/>
      <c r="H163" s="6"/>
      <c r="I163" s="6"/>
      <c r="J163" s="6"/>
      <c r="K163" s="6"/>
    </row>
    <row r="164" s="1" customFormat="1" ht="69" customHeight="1" spans="1:11">
      <c r="A164" s="6"/>
      <c r="B164" s="10" t="s">
        <v>698</v>
      </c>
      <c r="C164" s="10"/>
      <c r="D164" s="10"/>
      <c r="E164" s="10"/>
      <c r="F164" s="10" t="s">
        <v>698</v>
      </c>
      <c r="G164" s="10"/>
      <c r="H164" s="10"/>
      <c r="I164" s="10"/>
      <c r="J164" s="10"/>
      <c r="K164" s="10"/>
    </row>
    <row r="165" s="1" customFormat="1" ht="27.9" customHeight="1" spans="1:11">
      <c r="A165" s="22" t="s">
        <v>659</v>
      </c>
      <c r="B165" s="6" t="s">
        <v>604</v>
      </c>
      <c r="C165" s="6" t="s">
        <v>605</v>
      </c>
      <c r="D165" s="6" t="s">
        <v>606</v>
      </c>
      <c r="E165" s="6" t="s">
        <v>607</v>
      </c>
      <c r="F165" s="6" t="s">
        <v>608</v>
      </c>
      <c r="G165" s="6" t="s">
        <v>594</v>
      </c>
      <c r="H165" s="6" t="s">
        <v>596</v>
      </c>
      <c r="I165" s="6" t="s">
        <v>609</v>
      </c>
      <c r="J165" s="6"/>
      <c r="K165" s="6"/>
    </row>
    <row r="166" s="1" customFormat="1" ht="27" customHeight="1" spans="1:11">
      <c r="A166" s="23"/>
      <c r="B166" s="22" t="s">
        <v>660</v>
      </c>
      <c r="C166" s="6" t="s">
        <v>611</v>
      </c>
      <c r="D166" s="24" t="s">
        <v>699</v>
      </c>
      <c r="E166" s="10" t="s">
        <v>700</v>
      </c>
      <c r="F166" s="10" t="s">
        <v>700</v>
      </c>
      <c r="G166" s="17">
        <v>25</v>
      </c>
      <c r="H166" s="17">
        <v>25</v>
      </c>
      <c r="I166" s="17"/>
      <c r="J166" s="17"/>
      <c r="K166" s="17"/>
    </row>
    <row r="167" s="1" customFormat="1" ht="27" customHeight="1" spans="1:11">
      <c r="A167" s="23"/>
      <c r="B167" s="25"/>
      <c r="C167" s="6" t="s">
        <v>701</v>
      </c>
      <c r="D167" s="24" t="s">
        <v>702</v>
      </c>
      <c r="E167" s="10" t="s">
        <v>703</v>
      </c>
      <c r="F167" s="10" t="s">
        <v>703</v>
      </c>
      <c r="G167" s="17">
        <v>25</v>
      </c>
      <c r="H167" s="17">
        <v>25</v>
      </c>
      <c r="I167" s="17"/>
      <c r="J167" s="17"/>
      <c r="K167" s="17"/>
    </row>
    <row r="168" s="1" customFormat="1" ht="38" customHeight="1" spans="1:11">
      <c r="A168" s="23"/>
      <c r="B168" s="22" t="s">
        <v>631</v>
      </c>
      <c r="C168" s="6" t="s">
        <v>632</v>
      </c>
      <c r="D168" s="24" t="s">
        <v>704</v>
      </c>
      <c r="E168" s="10" t="s">
        <v>667</v>
      </c>
      <c r="F168" s="10" t="s">
        <v>667</v>
      </c>
      <c r="G168" s="17">
        <v>15</v>
      </c>
      <c r="H168" s="17">
        <v>15</v>
      </c>
      <c r="I168" s="17"/>
      <c r="J168" s="17"/>
      <c r="K168" s="17"/>
    </row>
    <row r="169" s="1" customFormat="1" ht="62" customHeight="1" spans="1:11">
      <c r="A169" s="23"/>
      <c r="B169" s="23"/>
      <c r="C169" s="6" t="s">
        <v>665</v>
      </c>
      <c r="D169" s="24" t="s">
        <v>705</v>
      </c>
      <c r="E169" s="10" t="s">
        <v>667</v>
      </c>
      <c r="F169" s="10" t="s">
        <v>667</v>
      </c>
      <c r="G169" s="17">
        <v>15</v>
      </c>
      <c r="H169" s="17">
        <v>15</v>
      </c>
      <c r="I169" s="17"/>
      <c r="J169" s="17"/>
      <c r="K169" s="17"/>
    </row>
    <row r="170" s="1" customFormat="1" ht="15.9" customHeight="1" spans="1:11">
      <c r="A170" s="23"/>
      <c r="B170" s="22" t="s">
        <v>668</v>
      </c>
      <c r="C170" s="22" t="s">
        <v>669</v>
      </c>
      <c r="D170" s="24" t="s">
        <v>669</v>
      </c>
      <c r="E170" s="10" t="s">
        <v>667</v>
      </c>
      <c r="F170" s="10" t="s">
        <v>667</v>
      </c>
      <c r="G170" s="17">
        <v>10</v>
      </c>
      <c r="H170" s="17">
        <v>10</v>
      </c>
      <c r="I170" s="17"/>
      <c r="J170" s="17"/>
      <c r="K170" s="17"/>
    </row>
    <row r="171" s="1" customFormat="1" ht="30" customHeight="1" spans="1:11">
      <c r="A171" s="23"/>
      <c r="B171" s="23"/>
      <c r="C171" s="23"/>
      <c r="D171" s="24"/>
      <c r="E171" s="10"/>
      <c r="F171" s="10"/>
      <c r="G171" s="17"/>
      <c r="H171" s="17"/>
      <c r="I171" s="17"/>
      <c r="J171" s="17"/>
      <c r="K171" s="17"/>
    </row>
    <row r="172" s="1" customFormat="1" ht="15.9" customHeight="1" spans="1:11">
      <c r="A172" s="6" t="s">
        <v>641</v>
      </c>
      <c r="B172" s="6"/>
      <c r="C172" s="6"/>
      <c r="D172" s="6"/>
      <c r="E172" s="6"/>
      <c r="F172" s="6"/>
      <c r="G172" s="27">
        <v>90</v>
      </c>
      <c r="H172" s="17"/>
      <c r="I172" s="17"/>
      <c r="J172" s="17"/>
      <c r="K172" s="17"/>
    </row>
    <row r="173" s="1" customFormat="1" ht="15.9" customHeight="1" spans="1:11">
      <c r="A173" s="22" t="s">
        <v>642</v>
      </c>
      <c r="B173" s="28" t="s">
        <v>670</v>
      </c>
      <c r="C173" s="28"/>
      <c r="D173" s="28"/>
      <c r="E173" s="28"/>
      <c r="F173" s="28"/>
      <c r="G173" s="28"/>
      <c r="H173" s="28"/>
      <c r="I173" s="28"/>
      <c r="J173" s="28"/>
      <c r="K173" s="28"/>
    </row>
    <row r="174" s="1" customFormat="1" ht="14.4" spans="1:11">
      <c r="A174" s="25"/>
      <c r="B174" s="28"/>
      <c r="C174" s="28"/>
      <c r="D174" s="28"/>
      <c r="E174" s="28"/>
      <c r="F174" s="28"/>
      <c r="G174" s="28"/>
      <c r="H174" s="28"/>
      <c r="I174" s="28"/>
      <c r="J174" s="28"/>
      <c r="K174" s="28"/>
    </row>
    <row r="175" s="1" customFormat="1" ht="15.9" customHeight="1" spans="1:11">
      <c r="A175" s="24" t="s">
        <v>644</v>
      </c>
      <c r="B175" s="24"/>
      <c r="C175" s="24"/>
      <c r="D175" s="24"/>
      <c r="E175" s="24"/>
      <c r="F175" s="24"/>
      <c r="G175" s="24"/>
      <c r="H175" s="24"/>
      <c r="I175" s="24"/>
      <c r="J175" s="24"/>
      <c r="K175" s="24"/>
    </row>
    <row r="176" s="1" customFormat="1" ht="14.4" customHeight="1" spans="1:11">
      <c r="A176" s="29" t="s">
        <v>671</v>
      </c>
      <c r="B176" s="30"/>
      <c r="C176" s="30"/>
      <c r="D176" s="30"/>
      <c r="E176" s="30"/>
      <c r="F176" s="30"/>
      <c r="G176" s="30"/>
      <c r="H176" s="30"/>
      <c r="I176" s="30"/>
      <c r="J176" s="30"/>
      <c r="K176" s="36"/>
    </row>
    <row r="177" s="1" customFormat="1" ht="52.8" customHeight="1" spans="1:11">
      <c r="A177" s="31"/>
      <c r="B177" s="32"/>
      <c r="C177" s="32"/>
      <c r="D177" s="32"/>
      <c r="E177" s="32"/>
      <c r="F177" s="32"/>
      <c r="G177" s="32"/>
      <c r="H177" s="32"/>
      <c r="I177" s="32"/>
      <c r="J177" s="32"/>
      <c r="K177" s="37"/>
    </row>
    <row r="178" s="1" customFormat="1" ht="14.4" customHeight="1" spans="1:11">
      <c r="A178" s="31"/>
      <c r="B178" s="32"/>
      <c r="C178" s="32"/>
      <c r="D178" s="32"/>
      <c r="E178" s="32"/>
      <c r="F178" s="32"/>
      <c r="G178" s="32"/>
      <c r="H178" s="32"/>
      <c r="I178" s="32"/>
      <c r="J178" s="32"/>
      <c r="K178" s="37"/>
    </row>
    <row r="179" s="1" customFormat="1" ht="39.6" customHeight="1" spans="1:11">
      <c r="A179" s="31"/>
      <c r="B179" s="32"/>
      <c r="C179" s="32"/>
      <c r="D179" s="32"/>
      <c r="E179" s="32"/>
      <c r="F179" s="32"/>
      <c r="G179" s="32"/>
      <c r="H179" s="32"/>
      <c r="I179" s="32"/>
      <c r="J179" s="32"/>
      <c r="K179" s="37"/>
    </row>
    <row r="180" s="1" customFormat="1" ht="39.6" customHeight="1" spans="1:11">
      <c r="A180" s="31"/>
      <c r="B180" s="32"/>
      <c r="C180" s="32"/>
      <c r="D180" s="32"/>
      <c r="E180" s="32"/>
      <c r="F180" s="32"/>
      <c r="G180" s="32"/>
      <c r="H180" s="32"/>
      <c r="I180" s="32"/>
      <c r="J180" s="32"/>
      <c r="K180" s="37"/>
    </row>
    <row r="181" s="1" customFormat="1" ht="43" customHeight="1" spans="1:11">
      <c r="A181" s="33"/>
      <c r="B181" s="34"/>
      <c r="C181" s="34"/>
      <c r="D181" s="34"/>
      <c r="E181" s="34"/>
      <c r="F181" s="34"/>
      <c r="G181" s="34"/>
      <c r="H181" s="34"/>
      <c r="I181" s="34"/>
      <c r="J181" s="34"/>
      <c r="K181" s="38"/>
    </row>
    <row r="182" s="1" customFormat="1" ht="28.2" spans="1:11">
      <c r="A182" s="3" t="s">
        <v>647</v>
      </c>
      <c r="B182" s="3"/>
      <c r="C182" s="3"/>
      <c r="D182" s="3"/>
      <c r="E182" s="3"/>
      <c r="F182" s="3"/>
      <c r="G182" s="3"/>
      <c r="H182" s="3"/>
      <c r="I182" s="3"/>
      <c r="J182" s="3"/>
      <c r="K182" s="3"/>
    </row>
    <row r="183" s="1" customFormat="1" ht="17.4" spans="1:11">
      <c r="A183" s="4" t="s">
        <v>583</v>
      </c>
      <c r="B183" s="4"/>
      <c r="C183" s="4"/>
      <c r="D183" s="4"/>
      <c r="E183" s="4"/>
      <c r="F183" s="4"/>
      <c r="G183" s="4"/>
      <c r="H183" s="4"/>
      <c r="I183" s="4"/>
      <c r="J183" s="4"/>
      <c r="K183" s="4"/>
    </row>
    <row r="184" s="1" customFormat="1" ht="14.4" spans="1:11">
      <c r="A184" s="5" t="s">
        <v>648</v>
      </c>
      <c r="B184" s="5"/>
      <c r="C184" s="5"/>
      <c r="D184" s="5"/>
      <c r="E184" s="5"/>
      <c r="F184" s="5"/>
      <c r="G184" s="5"/>
      <c r="H184" s="5"/>
      <c r="I184" s="5"/>
      <c r="J184" s="5"/>
      <c r="K184" s="5"/>
    </row>
    <row r="185" s="1" customFormat="1" ht="15.9" customHeight="1" spans="1:11">
      <c r="A185" s="6" t="s">
        <v>649</v>
      </c>
      <c r="B185" s="6"/>
      <c r="C185" s="6"/>
      <c r="D185" s="7" t="s">
        <v>706</v>
      </c>
      <c r="E185" s="8"/>
      <c r="F185" s="8"/>
      <c r="G185" s="8"/>
      <c r="H185" s="8"/>
      <c r="I185" s="8"/>
      <c r="J185" s="8"/>
      <c r="K185" s="8"/>
    </row>
    <row r="186" s="1" customFormat="1" ht="32" customHeight="1" spans="1:11">
      <c r="A186" s="6" t="s">
        <v>587</v>
      </c>
      <c r="B186" s="6"/>
      <c r="C186" s="6"/>
      <c r="D186" s="9" t="s">
        <v>651</v>
      </c>
      <c r="E186" s="9"/>
      <c r="F186" s="6" t="s">
        <v>588</v>
      </c>
      <c r="G186" s="10" t="s">
        <v>586</v>
      </c>
      <c r="H186" s="10"/>
      <c r="I186" s="10"/>
      <c r="J186" s="10"/>
      <c r="K186" s="10"/>
    </row>
    <row r="187" s="1" customFormat="1" ht="27.9" customHeight="1" spans="1:11">
      <c r="A187" s="11" t="s">
        <v>652</v>
      </c>
      <c r="B187" s="12"/>
      <c r="C187" s="13"/>
      <c r="D187" s="6" t="s">
        <v>590</v>
      </c>
      <c r="E187" s="6" t="s">
        <v>591</v>
      </c>
      <c r="F187" s="6" t="s">
        <v>653</v>
      </c>
      <c r="G187" s="6" t="s">
        <v>654</v>
      </c>
      <c r="H187" s="6"/>
      <c r="I187" s="6" t="s">
        <v>594</v>
      </c>
      <c r="J187" s="6" t="s">
        <v>595</v>
      </c>
      <c r="K187" s="6" t="s">
        <v>596</v>
      </c>
    </row>
    <row r="188" s="1" customFormat="1" ht="27.9" customHeight="1" spans="1:11">
      <c r="A188" s="14"/>
      <c r="B188" s="15"/>
      <c r="C188" s="16"/>
      <c r="D188" s="6" t="s">
        <v>597</v>
      </c>
      <c r="E188" s="17">
        <v>20</v>
      </c>
      <c r="F188" s="17">
        <v>20</v>
      </c>
      <c r="G188" s="17">
        <v>20</v>
      </c>
      <c r="H188" s="17"/>
      <c r="I188" s="17">
        <v>10</v>
      </c>
      <c r="J188" s="35">
        <v>1</v>
      </c>
      <c r="K188" s="17">
        <v>10</v>
      </c>
    </row>
    <row r="189" s="1" customFormat="1" ht="15.9" customHeight="1" spans="1:11">
      <c r="A189" s="14"/>
      <c r="B189" s="15"/>
      <c r="C189" s="16"/>
      <c r="D189" s="6" t="s">
        <v>655</v>
      </c>
      <c r="E189" s="17">
        <v>20</v>
      </c>
      <c r="F189" s="17">
        <v>20</v>
      </c>
      <c r="G189" s="17">
        <v>20</v>
      </c>
      <c r="H189" s="17"/>
      <c r="I189" s="17" t="s">
        <v>498</v>
      </c>
      <c r="J189" s="17" t="s">
        <v>498</v>
      </c>
      <c r="K189" s="17" t="s">
        <v>498</v>
      </c>
    </row>
    <row r="190" s="1" customFormat="1" ht="27.9" customHeight="1" spans="1:11">
      <c r="A190" s="14"/>
      <c r="B190" s="15"/>
      <c r="C190" s="16"/>
      <c r="D190" s="18" t="s">
        <v>656</v>
      </c>
      <c r="E190" s="17"/>
      <c r="F190" s="17"/>
      <c r="G190" s="17"/>
      <c r="H190" s="17"/>
      <c r="I190" s="17" t="s">
        <v>498</v>
      </c>
      <c r="J190" s="17" t="s">
        <v>498</v>
      </c>
      <c r="K190" s="17" t="s">
        <v>498</v>
      </c>
    </row>
    <row r="191" s="1" customFormat="1" ht="15.9" customHeight="1" spans="1:11">
      <c r="A191" s="14"/>
      <c r="B191" s="15"/>
      <c r="C191" s="16"/>
      <c r="D191" s="18" t="s">
        <v>657</v>
      </c>
      <c r="E191" s="17">
        <v>20</v>
      </c>
      <c r="F191" s="17">
        <v>20</v>
      </c>
      <c r="G191" s="17">
        <v>20</v>
      </c>
      <c r="H191" s="17"/>
      <c r="I191" s="17" t="s">
        <v>498</v>
      </c>
      <c r="J191" s="17" t="s">
        <v>498</v>
      </c>
      <c r="K191" s="17" t="s">
        <v>498</v>
      </c>
    </row>
    <row r="192" s="1" customFormat="1" ht="15.9" customHeight="1" spans="1:11">
      <c r="A192" s="19"/>
      <c r="B192" s="20"/>
      <c r="C192" s="21"/>
      <c r="D192" s="6" t="s">
        <v>598</v>
      </c>
      <c r="E192" s="17"/>
      <c r="F192" s="17"/>
      <c r="G192" s="17"/>
      <c r="H192" s="17"/>
      <c r="I192" s="17" t="s">
        <v>498</v>
      </c>
      <c r="J192" s="17" t="s">
        <v>498</v>
      </c>
      <c r="K192" s="17" t="s">
        <v>498</v>
      </c>
    </row>
    <row r="193" s="1" customFormat="1" ht="15.9" customHeight="1" spans="1:11">
      <c r="A193" s="6" t="s">
        <v>599</v>
      </c>
      <c r="B193" s="6" t="s">
        <v>600</v>
      </c>
      <c r="C193" s="6"/>
      <c r="D193" s="6"/>
      <c r="E193" s="6"/>
      <c r="F193" s="6" t="s">
        <v>601</v>
      </c>
      <c r="G193" s="6"/>
      <c r="H193" s="6"/>
      <c r="I193" s="6"/>
      <c r="J193" s="6"/>
      <c r="K193" s="6"/>
    </row>
    <row r="194" s="1" customFormat="1" ht="95" customHeight="1" spans="1:11">
      <c r="A194" s="6"/>
      <c r="B194" s="10" t="s">
        <v>707</v>
      </c>
      <c r="C194" s="10"/>
      <c r="D194" s="10"/>
      <c r="E194" s="10"/>
      <c r="F194" s="10" t="s">
        <v>707</v>
      </c>
      <c r="G194" s="10"/>
      <c r="H194" s="10"/>
      <c r="I194" s="10"/>
      <c r="J194" s="10"/>
      <c r="K194" s="10"/>
    </row>
    <row r="195" s="1" customFormat="1" ht="27.9" customHeight="1" spans="1:11">
      <c r="A195" s="22" t="s">
        <v>659</v>
      </c>
      <c r="B195" s="6" t="s">
        <v>604</v>
      </c>
      <c r="C195" s="6" t="s">
        <v>605</v>
      </c>
      <c r="D195" s="6" t="s">
        <v>606</v>
      </c>
      <c r="E195" s="6" t="s">
        <v>607</v>
      </c>
      <c r="F195" s="6" t="s">
        <v>608</v>
      </c>
      <c r="G195" s="6" t="s">
        <v>594</v>
      </c>
      <c r="H195" s="6" t="s">
        <v>596</v>
      </c>
      <c r="I195" s="6" t="s">
        <v>609</v>
      </c>
      <c r="J195" s="6"/>
      <c r="K195" s="6"/>
    </row>
    <row r="196" s="1" customFormat="1" ht="27" customHeight="1" spans="1:11">
      <c r="A196" s="23"/>
      <c r="B196" s="22" t="s">
        <v>660</v>
      </c>
      <c r="C196" s="6" t="s">
        <v>611</v>
      </c>
      <c r="D196" s="24" t="s">
        <v>674</v>
      </c>
      <c r="E196" s="10" t="s">
        <v>708</v>
      </c>
      <c r="F196" s="10" t="s">
        <v>708</v>
      </c>
      <c r="G196" s="17">
        <v>25</v>
      </c>
      <c r="H196" s="17">
        <v>25</v>
      </c>
      <c r="I196" s="17"/>
      <c r="J196" s="17"/>
      <c r="K196" s="17"/>
    </row>
    <row r="197" s="1" customFormat="1" ht="27" customHeight="1" spans="1:11">
      <c r="A197" s="23"/>
      <c r="B197" s="25"/>
      <c r="C197" s="6" t="s">
        <v>618</v>
      </c>
      <c r="D197" s="24" t="s">
        <v>676</v>
      </c>
      <c r="E197" s="10" t="s">
        <v>667</v>
      </c>
      <c r="F197" s="10" t="s">
        <v>667</v>
      </c>
      <c r="G197" s="17">
        <v>25</v>
      </c>
      <c r="H197" s="17">
        <v>25</v>
      </c>
      <c r="I197" s="17"/>
      <c r="J197" s="17"/>
      <c r="K197" s="17"/>
    </row>
    <row r="198" s="1" customFormat="1" ht="38" customHeight="1" spans="1:11">
      <c r="A198" s="23"/>
      <c r="B198" s="22" t="s">
        <v>631</v>
      </c>
      <c r="C198" s="6" t="s">
        <v>632</v>
      </c>
      <c r="D198" s="24" t="s">
        <v>636</v>
      </c>
      <c r="E198" s="10" t="s">
        <v>667</v>
      </c>
      <c r="F198" s="10" t="s">
        <v>667</v>
      </c>
      <c r="G198" s="17">
        <v>15</v>
      </c>
      <c r="H198" s="17">
        <v>15</v>
      </c>
      <c r="I198" s="17"/>
      <c r="J198" s="17"/>
      <c r="K198" s="17"/>
    </row>
    <row r="199" s="1" customFormat="1" ht="39" customHeight="1" spans="1:11">
      <c r="A199" s="23"/>
      <c r="B199" s="23"/>
      <c r="C199" s="6" t="s">
        <v>665</v>
      </c>
      <c r="D199" s="24" t="s">
        <v>677</v>
      </c>
      <c r="E199" s="10" t="s">
        <v>667</v>
      </c>
      <c r="F199" s="10" t="s">
        <v>667</v>
      </c>
      <c r="G199" s="17">
        <v>15</v>
      </c>
      <c r="H199" s="17">
        <v>15</v>
      </c>
      <c r="I199" s="17"/>
      <c r="J199" s="17"/>
      <c r="K199" s="17"/>
    </row>
    <row r="200" s="1" customFormat="1" ht="15.9" customHeight="1" spans="1:11">
      <c r="A200" s="23"/>
      <c r="B200" s="22" t="s">
        <v>668</v>
      </c>
      <c r="C200" s="22" t="s">
        <v>669</v>
      </c>
      <c r="D200" s="24" t="s">
        <v>669</v>
      </c>
      <c r="E200" s="10" t="s">
        <v>667</v>
      </c>
      <c r="F200" s="10" t="s">
        <v>667</v>
      </c>
      <c r="G200" s="17">
        <v>10</v>
      </c>
      <c r="H200" s="17">
        <v>10</v>
      </c>
      <c r="I200" s="17"/>
      <c r="J200" s="17"/>
      <c r="K200" s="17"/>
    </row>
    <row r="201" s="1" customFormat="1" ht="30" customHeight="1" spans="1:11">
      <c r="A201" s="23"/>
      <c r="B201" s="23"/>
      <c r="C201" s="23"/>
      <c r="D201" s="24"/>
      <c r="E201" s="10"/>
      <c r="F201" s="10"/>
      <c r="G201" s="17"/>
      <c r="H201" s="17"/>
      <c r="I201" s="17"/>
      <c r="J201" s="17"/>
      <c r="K201" s="17"/>
    </row>
    <row r="202" s="1" customFormat="1" ht="15.9" customHeight="1" spans="1:11">
      <c r="A202" s="6" t="s">
        <v>641</v>
      </c>
      <c r="B202" s="6"/>
      <c r="C202" s="6"/>
      <c r="D202" s="6"/>
      <c r="E202" s="6"/>
      <c r="F202" s="6"/>
      <c r="G202" s="27">
        <v>90</v>
      </c>
      <c r="H202" s="17"/>
      <c r="I202" s="17"/>
      <c r="J202" s="17"/>
      <c r="K202" s="17"/>
    </row>
    <row r="203" s="1" customFormat="1" ht="15.9" customHeight="1" spans="1:11">
      <c r="A203" s="22" t="s">
        <v>642</v>
      </c>
      <c r="B203" s="28" t="s">
        <v>670</v>
      </c>
      <c r="C203" s="28"/>
      <c r="D203" s="28"/>
      <c r="E203" s="28"/>
      <c r="F203" s="28"/>
      <c r="G203" s="28"/>
      <c r="H203" s="28"/>
      <c r="I203" s="28"/>
      <c r="J203" s="28"/>
      <c r="K203" s="28"/>
    </row>
    <row r="204" s="1" customFormat="1" ht="14.4" spans="1:11">
      <c r="A204" s="25"/>
      <c r="B204" s="28"/>
      <c r="C204" s="28"/>
      <c r="D204" s="28"/>
      <c r="E204" s="28"/>
      <c r="F204" s="28"/>
      <c r="G204" s="28"/>
      <c r="H204" s="28"/>
      <c r="I204" s="28"/>
      <c r="J204" s="28"/>
      <c r="K204" s="28"/>
    </row>
    <row r="205" s="1" customFormat="1" ht="15.9" customHeight="1" spans="1:11">
      <c r="A205" s="24" t="s">
        <v>644</v>
      </c>
      <c r="B205" s="24"/>
      <c r="C205" s="24"/>
      <c r="D205" s="24"/>
      <c r="E205" s="24"/>
      <c r="F205" s="24"/>
      <c r="G205" s="24"/>
      <c r="H205" s="24"/>
      <c r="I205" s="24"/>
      <c r="J205" s="24"/>
      <c r="K205" s="24"/>
    </row>
    <row r="206" s="1" customFormat="1" ht="14.4" customHeight="1" spans="1:11">
      <c r="A206" s="29" t="s">
        <v>671</v>
      </c>
      <c r="B206" s="30"/>
      <c r="C206" s="30"/>
      <c r="D206" s="30"/>
      <c r="E206" s="30"/>
      <c r="F206" s="30"/>
      <c r="G206" s="30"/>
      <c r="H206" s="30"/>
      <c r="I206" s="30"/>
      <c r="J206" s="30"/>
      <c r="K206" s="36"/>
    </row>
    <row r="207" s="1" customFormat="1" ht="52.8" customHeight="1" spans="1:11">
      <c r="A207" s="31"/>
      <c r="B207" s="32"/>
      <c r="C207" s="32"/>
      <c r="D207" s="32"/>
      <c r="E207" s="32"/>
      <c r="F207" s="32"/>
      <c r="G207" s="32"/>
      <c r="H207" s="32"/>
      <c r="I207" s="32"/>
      <c r="J207" s="32"/>
      <c r="K207" s="37"/>
    </row>
    <row r="208" s="1" customFormat="1" ht="14.4" customHeight="1" spans="1:11">
      <c r="A208" s="31"/>
      <c r="B208" s="32"/>
      <c r="C208" s="32"/>
      <c r="D208" s="32"/>
      <c r="E208" s="32"/>
      <c r="F208" s="32"/>
      <c r="G208" s="32"/>
      <c r="H208" s="32"/>
      <c r="I208" s="32"/>
      <c r="J208" s="32"/>
      <c r="K208" s="37"/>
    </row>
    <row r="209" s="1" customFormat="1" ht="39.6" customHeight="1" spans="1:11">
      <c r="A209" s="31"/>
      <c r="B209" s="32"/>
      <c r="C209" s="32"/>
      <c r="D209" s="32"/>
      <c r="E209" s="32"/>
      <c r="F209" s="32"/>
      <c r="G209" s="32"/>
      <c r="H209" s="32"/>
      <c r="I209" s="32"/>
      <c r="J209" s="32"/>
      <c r="K209" s="37"/>
    </row>
    <row r="210" s="1" customFormat="1" ht="39.6" customHeight="1" spans="1:11">
      <c r="A210" s="31"/>
      <c r="B210" s="32"/>
      <c r="C210" s="32"/>
      <c r="D210" s="32"/>
      <c r="E210" s="32"/>
      <c r="F210" s="32"/>
      <c r="G210" s="32"/>
      <c r="H210" s="32"/>
      <c r="I210" s="32"/>
      <c r="J210" s="32"/>
      <c r="K210" s="37"/>
    </row>
    <row r="211" s="1" customFormat="1" ht="43" customHeight="1" spans="1:11">
      <c r="A211" s="33"/>
      <c r="B211" s="34"/>
      <c r="C211" s="34"/>
      <c r="D211" s="34"/>
      <c r="E211" s="34"/>
      <c r="F211" s="34"/>
      <c r="G211" s="34"/>
      <c r="H211" s="34"/>
      <c r="I211" s="34"/>
      <c r="J211" s="34"/>
      <c r="K211" s="38"/>
    </row>
    <row r="212" s="1" customFormat="1" ht="28.2" spans="1:11">
      <c r="A212" s="3" t="s">
        <v>647</v>
      </c>
      <c r="B212" s="3"/>
      <c r="C212" s="3"/>
      <c r="D212" s="3"/>
      <c r="E212" s="3"/>
      <c r="F212" s="3"/>
      <c r="G212" s="3"/>
      <c r="H212" s="3"/>
      <c r="I212" s="3"/>
      <c r="J212" s="3"/>
      <c r="K212" s="3"/>
    </row>
    <row r="213" s="1" customFormat="1" ht="17.4" spans="1:11">
      <c r="A213" s="4" t="s">
        <v>583</v>
      </c>
      <c r="B213" s="4"/>
      <c r="C213" s="4"/>
      <c r="D213" s="4"/>
      <c r="E213" s="4"/>
      <c r="F213" s="4"/>
      <c r="G213" s="4"/>
      <c r="H213" s="4"/>
      <c r="I213" s="4"/>
      <c r="J213" s="4"/>
      <c r="K213" s="4"/>
    </row>
    <row r="214" s="1" customFormat="1" ht="14.4" spans="1:11">
      <c r="A214" s="5" t="s">
        <v>648</v>
      </c>
      <c r="B214" s="5"/>
      <c r="C214" s="5"/>
      <c r="D214" s="5"/>
      <c r="E214" s="5"/>
      <c r="F214" s="5"/>
      <c r="G214" s="5"/>
      <c r="H214" s="5"/>
      <c r="I214" s="5"/>
      <c r="J214" s="5"/>
      <c r="K214" s="5"/>
    </row>
    <row r="215" s="1" customFormat="1" ht="15.9" customHeight="1" spans="1:11">
      <c r="A215" s="6" t="s">
        <v>649</v>
      </c>
      <c r="B215" s="6"/>
      <c r="C215" s="6"/>
      <c r="D215" s="7" t="s">
        <v>709</v>
      </c>
      <c r="E215" s="8"/>
      <c r="F215" s="8"/>
      <c r="G215" s="8"/>
      <c r="H215" s="8"/>
      <c r="I215" s="8"/>
      <c r="J215" s="8"/>
      <c r="K215" s="8"/>
    </row>
    <row r="216" s="1" customFormat="1" ht="33" customHeight="1" spans="1:11">
      <c r="A216" s="6" t="s">
        <v>587</v>
      </c>
      <c r="B216" s="6"/>
      <c r="C216" s="6"/>
      <c r="D216" s="9" t="s">
        <v>651</v>
      </c>
      <c r="E216" s="9"/>
      <c r="F216" s="6" t="s">
        <v>588</v>
      </c>
      <c r="G216" s="10" t="s">
        <v>586</v>
      </c>
      <c r="H216" s="10"/>
      <c r="I216" s="10"/>
      <c r="J216" s="10"/>
      <c r="K216" s="10"/>
    </row>
    <row r="217" s="1" customFormat="1" ht="27.9" customHeight="1" spans="1:11">
      <c r="A217" s="11" t="s">
        <v>652</v>
      </c>
      <c r="B217" s="12"/>
      <c r="C217" s="13"/>
      <c r="D217" s="6" t="s">
        <v>590</v>
      </c>
      <c r="E217" s="6" t="s">
        <v>591</v>
      </c>
      <c r="F217" s="6" t="s">
        <v>653</v>
      </c>
      <c r="G217" s="6" t="s">
        <v>654</v>
      </c>
      <c r="H217" s="6"/>
      <c r="I217" s="6" t="s">
        <v>594</v>
      </c>
      <c r="J217" s="6" t="s">
        <v>595</v>
      </c>
      <c r="K217" s="6" t="s">
        <v>596</v>
      </c>
    </row>
    <row r="218" s="1" customFormat="1" ht="27.9" customHeight="1" spans="1:11">
      <c r="A218" s="14"/>
      <c r="B218" s="15"/>
      <c r="C218" s="16"/>
      <c r="D218" s="6" t="s">
        <v>597</v>
      </c>
      <c r="E218" s="17">
        <v>7</v>
      </c>
      <c r="F218" s="17">
        <v>7</v>
      </c>
      <c r="G218" s="17">
        <v>7</v>
      </c>
      <c r="H218" s="17"/>
      <c r="I218" s="17">
        <v>10</v>
      </c>
      <c r="J218" s="35">
        <v>1</v>
      </c>
      <c r="K218" s="17">
        <v>10</v>
      </c>
    </row>
    <row r="219" s="1" customFormat="1" ht="15.9" customHeight="1" spans="1:11">
      <c r="A219" s="14"/>
      <c r="B219" s="15"/>
      <c r="C219" s="16"/>
      <c r="D219" s="6" t="s">
        <v>655</v>
      </c>
      <c r="E219" s="17">
        <v>7</v>
      </c>
      <c r="F219" s="17">
        <v>7</v>
      </c>
      <c r="G219" s="17">
        <v>7</v>
      </c>
      <c r="H219" s="17"/>
      <c r="I219" s="17" t="s">
        <v>498</v>
      </c>
      <c r="J219" s="17" t="s">
        <v>498</v>
      </c>
      <c r="K219" s="17" t="s">
        <v>498</v>
      </c>
    </row>
    <row r="220" s="1" customFormat="1" ht="27.9" customHeight="1" spans="1:11">
      <c r="A220" s="14"/>
      <c r="B220" s="15"/>
      <c r="C220" s="16"/>
      <c r="D220" s="18" t="s">
        <v>656</v>
      </c>
      <c r="E220" s="17"/>
      <c r="F220" s="17"/>
      <c r="G220" s="17"/>
      <c r="H220" s="17"/>
      <c r="I220" s="17" t="s">
        <v>498</v>
      </c>
      <c r="J220" s="17" t="s">
        <v>498</v>
      </c>
      <c r="K220" s="17" t="s">
        <v>498</v>
      </c>
    </row>
    <row r="221" s="1" customFormat="1" ht="15.9" customHeight="1" spans="1:11">
      <c r="A221" s="14"/>
      <c r="B221" s="15"/>
      <c r="C221" s="16"/>
      <c r="D221" s="18" t="s">
        <v>657</v>
      </c>
      <c r="E221" s="17">
        <v>7</v>
      </c>
      <c r="F221" s="17">
        <v>7</v>
      </c>
      <c r="G221" s="17">
        <v>7</v>
      </c>
      <c r="H221" s="17"/>
      <c r="I221" s="17" t="s">
        <v>498</v>
      </c>
      <c r="J221" s="17" t="s">
        <v>498</v>
      </c>
      <c r="K221" s="17" t="s">
        <v>498</v>
      </c>
    </row>
    <row r="222" s="1" customFormat="1" ht="15.9" customHeight="1" spans="1:11">
      <c r="A222" s="19"/>
      <c r="B222" s="20"/>
      <c r="C222" s="21"/>
      <c r="D222" s="6" t="s">
        <v>598</v>
      </c>
      <c r="E222" s="17"/>
      <c r="F222" s="17"/>
      <c r="G222" s="17"/>
      <c r="H222" s="17"/>
      <c r="I222" s="17" t="s">
        <v>498</v>
      </c>
      <c r="J222" s="17" t="s">
        <v>498</v>
      </c>
      <c r="K222" s="17" t="s">
        <v>498</v>
      </c>
    </row>
    <row r="223" s="1" customFormat="1" ht="15.9" customHeight="1" spans="1:11">
      <c r="A223" s="6" t="s">
        <v>599</v>
      </c>
      <c r="B223" s="6" t="s">
        <v>600</v>
      </c>
      <c r="C223" s="6"/>
      <c r="D223" s="6"/>
      <c r="E223" s="6"/>
      <c r="F223" s="6" t="s">
        <v>601</v>
      </c>
      <c r="G223" s="6"/>
      <c r="H223" s="6"/>
      <c r="I223" s="6"/>
      <c r="J223" s="6"/>
      <c r="K223" s="6"/>
    </row>
    <row r="224" s="1" customFormat="1" ht="95" customHeight="1" spans="1:11">
      <c r="A224" s="6"/>
      <c r="B224" s="10" t="s">
        <v>710</v>
      </c>
      <c r="C224" s="10"/>
      <c r="D224" s="10"/>
      <c r="E224" s="10"/>
      <c r="F224" s="10" t="s">
        <v>710</v>
      </c>
      <c r="G224" s="10"/>
      <c r="H224" s="10"/>
      <c r="I224" s="10"/>
      <c r="J224" s="10"/>
      <c r="K224" s="10"/>
    </row>
    <row r="225" s="1" customFormat="1" ht="27.9" customHeight="1" spans="1:11">
      <c r="A225" s="22" t="s">
        <v>659</v>
      </c>
      <c r="B225" s="6" t="s">
        <v>604</v>
      </c>
      <c r="C225" s="6" t="s">
        <v>605</v>
      </c>
      <c r="D225" s="6" t="s">
        <v>606</v>
      </c>
      <c r="E225" s="6" t="s">
        <v>607</v>
      </c>
      <c r="F225" s="6" t="s">
        <v>608</v>
      </c>
      <c r="G225" s="6" t="s">
        <v>594</v>
      </c>
      <c r="H225" s="6" t="s">
        <v>596</v>
      </c>
      <c r="I225" s="6" t="s">
        <v>609</v>
      </c>
      <c r="J225" s="6"/>
      <c r="K225" s="6"/>
    </row>
    <row r="226" s="1" customFormat="1" ht="27" customHeight="1" spans="1:11">
      <c r="A226" s="23"/>
      <c r="B226" s="22" t="s">
        <v>660</v>
      </c>
      <c r="C226" s="6" t="s">
        <v>611</v>
      </c>
      <c r="D226" s="24" t="s">
        <v>711</v>
      </c>
      <c r="E226" s="10" t="s">
        <v>712</v>
      </c>
      <c r="F226" s="10" t="s">
        <v>712</v>
      </c>
      <c r="G226" s="17">
        <v>25</v>
      </c>
      <c r="H226" s="17">
        <v>25</v>
      </c>
      <c r="I226" s="17"/>
      <c r="J226" s="17"/>
      <c r="K226" s="17"/>
    </row>
    <row r="227" s="1" customFormat="1" ht="27" customHeight="1" spans="1:11">
      <c r="A227" s="23"/>
      <c r="B227" s="25"/>
      <c r="C227" s="6" t="s">
        <v>618</v>
      </c>
      <c r="D227" s="24" t="s">
        <v>713</v>
      </c>
      <c r="E227" s="26">
        <v>1</v>
      </c>
      <c r="F227" s="26">
        <v>1</v>
      </c>
      <c r="G227" s="17">
        <v>25</v>
      </c>
      <c r="H227" s="17">
        <v>25</v>
      </c>
      <c r="I227" s="17"/>
      <c r="J227" s="17"/>
      <c r="K227" s="17"/>
    </row>
    <row r="228" s="1" customFormat="1" ht="38" customHeight="1" spans="1:11">
      <c r="A228" s="23"/>
      <c r="B228" s="22" t="s">
        <v>631</v>
      </c>
      <c r="C228" s="6" t="s">
        <v>632</v>
      </c>
      <c r="D228" s="24" t="s">
        <v>714</v>
      </c>
      <c r="E228" s="10" t="s">
        <v>715</v>
      </c>
      <c r="F228" s="10" t="s">
        <v>715</v>
      </c>
      <c r="G228" s="17">
        <v>15</v>
      </c>
      <c r="H228" s="17">
        <v>15</v>
      </c>
      <c r="I228" s="17"/>
      <c r="J228" s="17"/>
      <c r="K228" s="17"/>
    </row>
    <row r="229" s="1" customFormat="1" ht="69" customHeight="1" spans="1:11">
      <c r="A229" s="23"/>
      <c r="B229" s="23"/>
      <c r="C229" s="6" t="s">
        <v>665</v>
      </c>
      <c r="D229" s="24" t="s">
        <v>716</v>
      </c>
      <c r="E229" s="10" t="s">
        <v>715</v>
      </c>
      <c r="F229" s="10" t="s">
        <v>715</v>
      </c>
      <c r="G229" s="17">
        <v>15</v>
      </c>
      <c r="H229" s="17">
        <v>15</v>
      </c>
      <c r="I229" s="17"/>
      <c r="J229" s="17"/>
      <c r="K229" s="17"/>
    </row>
    <row r="230" s="1" customFormat="1" ht="15.9" customHeight="1" spans="1:11">
      <c r="A230" s="23"/>
      <c r="B230" s="22" t="s">
        <v>668</v>
      </c>
      <c r="C230" s="22" t="s">
        <v>669</v>
      </c>
      <c r="D230" s="24" t="s">
        <v>669</v>
      </c>
      <c r="E230" s="10" t="s">
        <v>667</v>
      </c>
      <c r="F230" s="10" t="s">
        <v>667</v>
      </c>
      <c r="G230" s="17">
        <v>10</v>
      </c>
      <c r="H230" s="17">
        <v>10</v>
      </c>
      <c r="I230" s="17"/>
      <c r="J230" s="17"/>
      <c r="K230" s="17"/>
    </row>
    <row r="231" s="1" customFormat="1" ht="30" customHeight="1" spans="1:11">
      <c r="A231" s="23"/>
      <c r="B231" s="23"/>
      <c r="C231" s="23"/>
      <c r="D231" s="24"/>
      <c r="E231" s="10"/>
      <c r="F231" s="10"/>
      <c r="G231" s="17"/>
      <c r="H231" s="17"/>
      <c r="I231" s="17"/>
      <c r="J231" s="17"/>
      <c r="K231" s="17"/>
    </row>
    <row r="232" s="1" customFormat="1" ht="15.9" customHeight="1" spans="1:11">
      <c r="A232" s="6" t="s">
        <v>641</v>
      </c>
      <c r="B232" s="6"/>
      <c r="C232" s="6"/>
      <c r="D232" s="6"/>
      <c r="E232" s="6"/>
      <c r="F232" s="6"/>
      <c r="G232" s="27">
        <v>90</v>
      </c>
      <c r="H232" s="17"/>
      <c r="I232" s="17"/>
      <c r="J232" s="17"/>
      <c r="K232" s="17"/>
    </row>
    <row r="233" s="1" customFormat="1" ht="15.9" customHeight="1" spans="1:11">
      <c r="A233" s="22" t="s">
        <v>642</v>
      </c>
      <c r="B233" s="28" t="s">
        <v>670</v>
      </c>
      <c r="C233" s="28"/>
      <c r="D233" s="28"/>
      <c r="E233" s="28"/>
      <c r="F233" s="28"/>
      <c r="G233" s="28"/>
      <c r="H233" s="28"/>
      <c r="I233" s="28"/>
      <c r="J233" s="28"/>
      <c r="K233" s="28"/>
    </row>
    <row r="234" s="1" customFormat="1" ht="14.4" spans="1:11">
      <c r="A234" s="25"/>
      <c r="B234" s="28"/>
      <c r="C234" s="28"/>
      <c r="D234" s="28"/>
      <c r="E234" s="28"/>
      <c r="F234" s="28"/>
      <c r="G234" s="28"/>
      <c r="H234" s="28"/>
      <c r="I234" s="28"/>
      <c r="J234" s="28"/>
      <c r="K234" s="28"/>
    </row>
    <row r="235" s="1" customFormat="1" ht="15.9" customHeight="1" spans="1:11">
      <c r="A235" s="24" t="s">
        <v>644</v>
      </c>
      <c r="B235" s="24"/>
      <c r="C235" s="24"/>
      <c r="D235" s="24"/>
      <c r="E235" s="24"/>
      <c r="F235" s="24"/>
      <c r="G235" s="24"/>
      <c r="H235" s="24"/>
      <c r="I235" s="24"/>
      <c r="J235" s="24"/>
      <c r="K235" s="24"/>
    </row>
    <row r="236" s="1" customFormat="1" ht="14.4" customHeight="1" spans="1:11">
      <c r="A236" s="29" t="s">
        <v>671</v>
      </c>
      <c r="B236" s="30"/>
      <c r="C236" s="30"/>
      <c r="D236" s="30"/>
      <c r="E236" s="30"/>
      <c r="F236" s="30"/>
      <c r="G236" s="30"/>
      <c r="H236" s="30"/>
      <c r="I236" s="30"/>
      <c r="J236" s="30"/>
      <c r="K236" s="36"/>
    </row>
    <row r="237" s="1" customFormat="1" ht="52.8" customHeight="1" spans="1:11">
      <c r="A237" s="31"/>
      <c r="B237" s="32"/>
      <c r="C237" s="32"/>
      <c r="D237" s="32"/>
      <c r="E237" s="32"/>
      <c r="F237" s="32"/>
      <c r="G237" s="32"/>
      <c r="H237" s="32"/>
      <c r="I237" s="32"/>
      <c r="J237" s="32"/>
      <c r="K237" s="37"/>
    </row>
    <row r="238" s="1" customFormat="1" ht="14.4" customHeight="1" spans="1:11">
      <c r="A238" s="31"/>
      <c r="B238" s="32"/>
      <c r="C238" s="32"/>
      <c r="D238" s="32"/>
      <c r="E238" s="32"/>
      <c r="F238" s="32"/>
      <c r="G238" s="32"/>
      <c r="H238" s="32"/>
      <c r="I238" s="32"/>
      <c r="J238" s="32"/>
      <c r="K238" s="37"/>
    </row>
    <row r="239" s="1" customFormat="1" ht="39.6" customHeight="1" spans="1:11">
      <c r="A239" s="31"/>
      <c r="B239" s="32"/>
      <c r="C239" s="32"/>
      <c r="D239" s="32"/>
      <c r="E239" s="32"/>
      <c r="F239" s="32"/>
      <c r="G239" s="32"/>
      <c r="H239" s="32"/>
      <c r="I239" s="32"/>
      <c r="J239" s="32"/>
      <c r="K239" s="37"/>
    </row>
    <row r="240" s="1" customFormat="1" ht="39.6" customHeight="1" spans="1:11">
      <c r="A240" s="31"/>
      <c r="B240" s="32"/>
      <c r="C240" s="32"/>
      <c r="D240" s="32"/>
      <c r="E240" s="32"/>
      <c r="F240" s="32"/>
      <c r="G240" s="32"/>
      <c r="H240" s="32"/>
      <c r="I240" s="32"/>
      <c r="J240" s="32"/>
      <c r="K240" s="37"/>
    </row>
    <row r="241" s="1" customFormat="1" ht="43" customHeight="1" spans="1:11">
      <c r="A241" s="33"/>
      <c r="B241" s="34"/>
      <c r="C241" s="34"/>
      <c r="D241" s="34"/>
      <c r="E241" s="34"/>
      <c r="F241" s="34"/>
      <c r="G241" s="34"/>
      <c r="H241" s="34"/>
      <c r="I241" s="34"/>
      <c r="J241" s="34"/>
      <c r="K241" s="38"/>
    </row>
    <row r="242" s="1" customFormat="1" ht="28.2" spans="1:11">
      <c r="A242" s="3" t="s">
        <v>647</v>
      </c>
      <c r="B242" s="3"/>
      <c r="C242" s="3"/>
      <c r="D242" s="3"/>
      <c r="E242" s="3"/>
      <c r="F242" s="3"/>
      <c r="G242" s="3"/>
      <c r="H242" s="3"/>
      <c r="I242" s="3"/>
      <c r="J242" s="3"/>
      <c r="K242" s="3"/>
    </row>
    <row r="243" s="1" customFormat="1" ht="17.4" spans="1:11">
      <c r="A243" s="4" t="s">
        <v>583</v>
      </c>
      <c r="B243" s="4"/>
      <c r="C243" s="4"/>
      <c r="D243" s="4"/>
      <c r="E243" s="4"/>
      <c r="F243" s="4"/>
      <c r="G243" s="4"/>
      <c r="H243" s="4"/>
      <c r="I243" s="4"/>
      <c r="J243" s="4"/>
      <c r="K243" s="4"/>
    </row>
    <row r="244" s="1" customFormat="1" ht="14.4" spans="1:11">
      <c r="A244" s="5" t="s">
        <v>648</v>
      </c>
      <c r="B244" s="5"/>
      <c r="C244" s="5"/>
      <c r="D244" s="5"/>
      <c r="E244" s="5"/>
      <c r="F244" s="5"/>
      <c r="G244" s="5"/>
      <c r="H244" s="5"/>
      <c r="I244" s="5"/>
      <c r="J244" s="5"/>
      <c r="K244" s="5"/>
    </row>
    <row r="245" s="1" customFormat="1" ht="15.9" customHeight="1" spans="1:11">
      <c r="A245" s="6" t="s">
        <v>649</v>
      </c>
      <c r="B245" s="6"/>
      <c r="C245" s="6"/>
      <c r="D245" s="7" t="s">
        <v>717</v>
      </c>
      <c r="E245" s="8"/>
      <c r="F245" s="8"/>
      <c r="G245" s="8"/>
      <c r="H245" s="8"/>
      <c r="I245" s="8"/>
      <c r="J245" s="8"/>
      <c r="K245" s="8"/>
    </row>
    <row r="246" s="1" customFormat="1" ht="33" customHeight="1" spans="1:11">
      <c r="A246" s="6" t="s">
        <v>587</v>
      </c>
      <c r="B246" s="6"/>
      <c r="C246" s="6"/>
      <c r="D246" s="9" t="s">
        <v>651</v>
      </c>
      <c r="E246" s="9"/>
      <c r="F246" s="6" t="s">
        <v>588</v>
      </c>
      <c r="G246" s="10" t="s">
        <v>586</v>
      </c>
      <c r="H246" s="10"/>
      <c r="I246" s="10"/>
      <c r="J246" s="10"/>
      <c r="K246" s="10"/>
    </row>
    <row r="247" s="1" customFormat="1" ht="27.9" customHeight="1" spans="1:11">
      <c r="A247" s="11" t="s">
        <v>652</v>
      </c>
      <c r="B247" s="12"/>
      <c r="C247" s="13"/>
      <c r="D247" s="6" t="s">
        <v>590</v>
      </c>
      <c r="E247" s="6" t="s">
        <v>591</v>
      </c>
      <c r="F247" s="6" t="s">
        <v>653</v>
      </c>
      <c r="G247" s="6" t="s">
        <v>654</v>
      </c>
      <c r="H247" s="6"/>
      <c r="I247" s="6" t="s">
        <v>594</v>
      </c>
      <c r="J247" s="6" t="s">
        <v>595</v>
      </c>
      <c r="K247" s="6" t="s">
        <v>596</v>
      </c>
    </row>
    <row r="248" s="1" customFormat="1" ht="27.9" customHeight="1" spans="1:11">
      <c r="A248" s="14"/>
      <c r="B248" s="15"/>
      <c r="C248" s="16"/>
      <c r="D248" s="6" t="s">
        <v>597</v>
      </c>
      <c r="E248" s="17">
        <v>10</v>
      </c>
      <c r="F248" s="17">
        <v>10</v>
      </c>
      <c r="G248" s="17">
        <v>10</v>
      </c>
      <c r="H248" s="17"/>
      <c r="I248" s="17">
        <v>10</v>
      </c>
      <c r="J248" s="35">
        <v>1</v>
      </c>
      <c r="K248" s="17">
        <v>10</v>
      </c>
    </row>
    <row r="249" s="1" customFormat="1" ht="15.9" customHeight="1" spans="1:11">
      <c r="A249" s="14"/>
      <c r="B249" s="15"/>
      <c r="C249" s="16"/>
      <c r="D249" s="6" t="s">
        <v>655</v>
      </c>
      <c r="E249" s="17">
        <v>10</v>
      </c>
      <c r="F249" s="17">
        <v>10</v>
      </c>
      <c r="G249" s="17">
        <v>10</v>
      </c>
      <c r="H249" s="17"/>
      <c r="I249" s="17" t="s">
        <v>498</v>
      </c>
      <c r="J249" s="17" t="s">
        <v>498</v>
      </c>
      <c r="K249" s="17" t="s">
        <v>498</v>
      </c>
    </row>
    <row r="250" s="1" customFormat="1" ht="27.9" customHeight="1" spans="1:11">
      <c r="A250" s="14"/>
      <c r="B250" s="15"/>
      <c r="C250" s="16"/>
      <c r="D250" s="18" t="s">
        <v>656</v>
      </c>
      <c r="E250" s="17"/>
      <c r="F250" s="17"/>
      <c r="G250" s="17"/>
      <c r="H250" s="17"/>
      <c r="I250" s="17" t="s">
        <v>498</v>
      </c>
      <c r="J250" s="17" t="s">
        <v>498</v>
      </c>
      <c r="K250" s="17" t="s">
        <v>498</v>
      </c>
    </row>
    <row r="251" s="1" customFormat="1" ht="15.9" customHeight="1" spans="1:11">
      <c r="A251" s="14"/>
      <c r="B251" s="15"/>
      <c r="C251" s="16"/>
      <c r="D251" s="18" t="s">
        <v>657</v>
      </c>
      <c r="E251" s="17">
        <v>10</v>
      </c>
      <c r="F251" s="17">
        <v>10</v>
      </c>
      <c r="G251" s="17">
        <v>10</v>
      </c>
      <c r="H251" s="17"/>
      <c r="I251" s="17" t="s">
        <v>498</v>
      </c>
      <c r="J251" s="17" t="s">
        <v>498</v>
      </c>
      <c r="K251" s="17" t="s">
        <v>498</v>
      </c>
    </row>
    <row r="252" s="1" customFormat="1" ht="15.9" customHeight="1" spans="1:11">
      <c r="A252" s="19"/>
      <c r="B252" s="20"/>
      <c r="C252" s="21"/>
      <c r="D252" s="6" t="s">
        <v>598</v>
      </c>
      <c r="E252" s="17"/>
      <c r="F252" s="17"/>
      <c r="G252" s="17"/>
      <c r="H252" s="17"/>
      <c r="I252" s="17" t="s">
        <v>498</v>
      </c>
      <c r="J252" s="17" t="s">
        <v>498</v>
      </c>
      <c r="K252" s="17" t="s">
        <v>498</v>
      </c>
    </row>
    <row r="253" s="1" customFormat="1" ht="15.9" customHeight="1" spans="1:11">
      <c r="A253" s="6" t="s">
        <v>599</v>
      </c>
      <c r="B253" s="6" t="s">
        <v>600</v>
      </c>
      <c r="C253" s="6"/>
      <c r="D253" s="6"/>
      <c r="E253" s="6"/>
      <c r="F253" s="6" t="s">
        <v>601</v>
      </c>
      <c r="G253" s="6"/>
      <c r="H253" s="6"/>
      <c r="I253" s="6"/>
      <c r="J253" s="6"/>
      <c r="K253" s="6"/>
    </row>
    <row r="254" s="1" customFormat="1" ht="95" customHeight="1" spans="1:11">
      <c r="A254" s="6"/>
      <c r="B254" s="10" t="s">
        <v>718</v>
      </c>
      <c r="C254" s="10"/>
      <c r="D254" s="10"/>
      <c r="E254" s="10"/>
      <c r="F254" s="10" t="s">
        <v>718</v>
      </c>
      <c r="G254" s="10"/>
      <c r="H254" s="10"/>
      <c r="I254" s="10"/>
      <c r="J254" s="10"/>
      <c r="K254" s="10"/>
    </row>
    <row r="255" s="1" customFormat="1" ht="27.9" customHeight="1" spans="1:11">
      <c r="A255" s="22" t="s">
        <v>659</v>
      </c>
      <c r="B255" s="6" t="s">
        <v>604</v>
      </c>
      <c r="C255" s="6" t="s">
        <v>605</v>
      </c>
      <c r="D255" s="6" t="s">
        <v>606</v>
      </c>
      <c r="E255" s="6" t="s">
        <v>607</v>
      </c>
      <c r="F255" s="6" t="s">
        <v>608</v>
      </c>
      <c r="G255" s="6" t="s">
        <v>594</v>
      </c>
      <c r="H255" s="6" t="s">
        <v>596</v>
      </c>
      <c r="I255" s="6" t="s">
        <v>609</v>
      </c>
      <c r="J255" s="6"/>
      <c r="K255" s="6"/>
    </row>
    <row r="256" s="1" customFormat="1" ht="39" customHeight="1" spans="1:11">
      <c r="A256" s="23"/>
      <c r="B256" s="22" t="s">
        <v>660</v>
      </c>
      <c r="C256" s="6" t="s">
        <v>611</v>
      </c>
      <c r="D256" s="24" t="s">
        <v>719</v>
      </c>
      <c r="E256" s="10" t="s">
        <v>662</v>
      </c>
      <c r="F256" s="10" t="s">
        <v>662</v>
      </c>
      <c r="G256" s="17">
        <v>25</v>
      </c>
      <c r="H256" s="17">
        <v>25</v>
      </c>
      <c r="I256" s="17"/>
      <c r="J256" s="17"/>
      <c r="K256" s="17"/>
    </row>
    <row r="257" s="1" customFormat="1" ht="46" customHeight="1" spans="1:11">
      <c r="A257" s="23"/>
      <c r="B257" s="25"/>
      <c r="C257" s="6" t="s">
        <v>618</v>
      </c>
      <c r="D257" s="24" t="s">
        <v>720</v>
      </c>
      <c r="E257" s="26" t="s">
        <v>624</v>
      </c>
      <c r="F257" s="26" t="s">
        <v>624</v>
      </c>
      <c r="G257" s="17">
        <v>25</v>
      </c>
      <c r="H257" s="17">
        <v>25</v>
      </c>
      <c r="I257" s="17"/>
      <c r="J257" s="17"/>
      <c r="K257" s="17"/>
    </row>
    <row r="258" s="1" customFormat="1" ht="38" customHeight="1" spans="1:11">
      <c r="A258" s="23"/>
      <c r="B258" s="22" t="s">
        <v>631</v>
      </c>
      <c r="C258" s="6" t="s">
        <v>632</v>
      </c>
      <c r="D258" s="24" t="s">
        <v>721</v>
      </c>
      <c r="E258" s="10" t="s">
        <v>715</v>
      </c>
      <c r="F258" s="10" t="s">
        <v>715</v>
      </c>
      <c r="G258" s="17">
        <v>15</v>
      </c>
      <c r="H258" s="17">
        <v>15</v>
      </c>
      <c r="I258" s="17"/>
      <c r="J258" s="17"/>
      <c r="K258" s="17"/>
    </row>
    <row r="259" s="1" customFormat="1" ht="51" customHeight="1" spans="1:11">
      <c r="A259" s="23"/>
      <c r="B259" s="23"/>
      <c r="C259" s="6" t="s">
        <v>665</v>
      </c>
      <c r="D259" s="24" t="s">
        <v>722</v>
      </c>
      <c r="E259" s="10" t="s">
        <v>715</v>
      </c>
      <c r="F259" s="10" t="s">
        <v>715</v>
      </c>
      <c r="G259" s="17">
        <v>15</v>
      </c>
      <c r="H259" s="17">
        <v>15</v>
      </c>
      <c r="I259" s="17"/>
      <c r="J259" s="17"/>
      <c r="K259" s="17"/>
    </row>
    <row r="260" s="1" customFormat="1" ht="15.9" customHeight="1" spans="1:11">
      <c r="A260" s="23"/>
      <c r="B260" s="22" t="s">
        <v>668</v>
      </c>
      <c r="C260" s="22" t="s">
        <v>669</v>
      </c>
      <c r="D260" s="24" t="s">
        <v>669</v>
      </c>
      <c r="E260" s="10" t="s">
        <v>667</v>
      </c>
      <c r="F260" s="10" t="s">
        <v>667</v>
      </c>
      <c r="G260" s="17">
        <v>10</v>
      </c>
      <c r="H260" s="17">
        <v>10</v>
      </c>
      <c r="I260" s="17"/>
      <c r="J260" s="17"/>
      <c r="K260" s="17"/>
    </row>
    <row r="261" s="1" customFormat="1" ht="30" customHeight="1" spans="1:11">
      <c r="A261" s="23"/>
      <c r="B261" s="23"/>
      <c r="C261" s="23"/>
      <c r="D261" s="24"/>
      <c r="E261" s="10"/>
      <c r="F261" s="10"/>
      <c r="G261" s="17"/>
      <c r="H261" s="17"/>
      <c r="I261" s="17"/>
      <c r="J261" s="17"/>
      <c r="K261" s="17"/>
    </row>
    <row r="262" s="1" customFormat="1" ht="15.9" customHeight="1" spans="1:11">
      <c r="A262" s="6" t="s">
        <v>641</v>
      </c>
      <c r="B262" s="6"/>
      <c r="C262" s="6"/>
      <c r="D262" s="6"/>
      <c r="E262" s="6"/>
      <c r="F262" s="6"/>
      <c r="G262" s="27">
        <v>90</v>
      </c>
      <c r="H262" s="17"/>
      <c r="I262" s="17"/>
      <c r="J262" s="17"/>
      <c r="K262" s="17"/>
    </row>
    <row r="263" s="1" customFormat="1" ht="15.9" customHeight="1" spans="1:11">
      <c r="A263" s="22" t="s">
        <v>642</v>
      </c>
      <c r="B263" s="28" t="s">
        <v>670</v>
      </c>
      <c r="C263" s="28"/>
      <c r="D263" s="28"/>
      <c r="E263" s="28"/>
      <c r="F263" s="28"/>
      <c r="G263" s="28"/>
      <c r="H263" s="28"/>
      <c r="I263" s="28"/>
      <c r="J263" s="28"/>
      <c r="K263" s="28"/>
    </row>
    <row r="264" s="1" customFormat="1" ht="14.4" spans="1:11">
      <c r="A264" s="25"/>
      <c r="B264" s="28"/>
      <c r="C264" s="28"/>
      <c r="D264" s="28"/>
      <c r="E264" s="28"/>
      <c r="F264" s="28"/>
      <c r="G264" s="28"/>
      <c r="H264" s="28"/>
      <c r="I264" s="28"/>
      <c r="J264" s="28"/>
      <c r="K264" s="28"/>
    </row>
    <row r="265" s="1" customFormat="1" ht="15.9" customHeight="1" spans="1:11">
      <c r="A265" s="24" t="s">
        <v>644</v>
      </c>
      <c r="B265" s="24"/>
      <c r="C265" s="24"/>
      <c r="D265" s="24"/>
      <c r="E265" s="24"/>
      <c r="F265" s="24"/>
      <c r="G265" s="24"/>
      <c r="H265" s="24"/>
      <c r="I265" s="24"/>
      <c r="J265" s="24"/>
      <c r="K265" s="24"/>
    </row>
    <row r="266" s="1" customFormat="1" ht="14.4" customHeight="1" spans="1:11">
      <c r="A266" s="29" t="s">
        <v>671</v>
      </c>
      <c r="B266" s="30"/>
      <c r="C266" s="30"/>
      <c r="D266" s="30"/>
      <c r="E266" s="30"/>
      <c r="F266" s="30"/>
      <c r="G266" s="30"/>
      <c r="H266" s="30"/>
      <c r="I266" s="30"/>
      <c r="J266" s="30"/>
      <c r="K266" s="36"/>
    </row>
    <row r="267" s="1" customFormat="1" ht="52.8" customHeight="1" spans="1:11">
      <c r="A267" s="31"/>
      <c r="B267" s="32"/>
      <c r="C267" s="32"/>
      <c r="D267" s="32"/>
      <c r="E267" s="32"/>
      <c r="F267" s="32"/>
      <c r="G267" s="32"/>
      <c r="H267" s="32"/>
      <c r="I267" s="32"/>
      <c r="J267" s="32"/>
      <c r="K267" s="37"/>
    </row>
    <row r="268" s="1" customFormat="1" ht="14.4" customHeight="1" spans="1:11">
      <c r="A268" s="31"/>
      <c r="B268" s="32"/>
      <c r="C268" s="32"/>
      <c r="D268" s="32"/>
      <c r="E268" s="32"/>
      <c r="F268" s="32"/>
      <c r="G268" s="32"/>
      <c r="H268" s="32"/>
      <c r="I268" s="32"/>
      <c r="J268" s="32"/>
      <c r="K268" s="37"/>
    </row>
    <row r="269" s="1" customFormat="1" ht="39.6" customHeight="1" spans="1:11">
      <c r="A269" s="31"/>
      <c r="B269" s="32"/>
      <c r="C269" s="32"/>
      <c r="D269" s="32"/>
      <c r="E269" s="32"/>
      <c r="F269" s="32"/>
      <c r="G269" s="32"/>
      <c r="H269" s="32"/>
      <c r="I269" s="32"/>
      <c r="J269" s="32"/>
      <c r="K269" s="37"/>
    </row>
    <row r="270" s="1" customFormat="1" ht="39.6" customHeight="1" spans="1:11">
      <c r="A270" s="31"/>
      <c r="B270" s="32"/>
      <c r="C270" s="32"/>
      <c r="D270" s="32"/>
      <c r="E270" s="32"/>
      <c r="F270" s="32"/>
      <c r="G270" s="32"/>
      <c r="H270" s="32"/>
      <c r="I270" s="32"/>
      <c r="J270" s="32"/>
      <c r="K270" s="37"/>
    </row>
    <row r="271" s="1" customFormat="1" ht="43" customHeight="1" spans="1:11">
      <c r="A271" s="33"/>
      <c r="B271" s="34"/>
      <c r="C271" s="34"/>
      <c r="D271" s="34"/>
      <c r="E271" s="34"/>
      <c r="F271" s="34"/>
      <c r="G271" s="34"/>
      <c r="H271" s="34"/>
      <c r="I271" s="34"/>
      <c r="J271" s="34"/>
      <c r="K271" s="38"/>
    </row>
    <row r="272" s="1" customFormat="1" ht="28.2" spans="1:11">
      <c r="A272" s="3" t="s">
        <v>647</v>
      </c>
      <c r="B272" s="3"/>
      <c r="C272" s="3"/>
      <c r="D272" s="3"/>
      <c r="E272" s="3"/>
      <c r="F272" s="3"/>
      <c r="G272" s="3"/>
      <c r="H272" s="3"/>
      <c r="I272" s="3"/>
      <c r="J272" s="3"/>
      <c r="K272" s="3"/>
    </row>
    <row r="273" s="1" customFormat="1" ht="17.4" spans="1:11">
      <c r="A273" s="4" t="s">
        <v>583</v>
      </c>
      <c r="B273" s="4"/>
      <c r="C273" s="4"/>
      <c r="D273" s="4"/>
      <c r="E273" s="4"/>
      <c r="F273" s="4"/>
      <c r="G273" s="4"/>
      <c r="H273" s="4"/>
      <c r="I273" s="4"/>
      <c r="J273" s="4"/>
      <c r="K273" s="4"/>
    </row>
    <row r="274" s="1" customFormat="1" ht="14.4" spans="1:11">
      <c r="A274" s="5" t="s">
        <v>648</v>
      </c>
      <c r="B274" s="5"/>
      <c r="C274" s="5"/>
      <c r="D274" s="5"/>
      <c r="E274" s="5"/>
      <c r="F274" s="5"/>
      <c r="G274" s="5"/>
      <c r="H274" s="5"/>
      <c r="I274" s="5"/>
      <c r="J274" s="5"/>
      <c r="K274" s="5"/>
    </row>
    <row r="275" s="1" customFormat="1" ht="15.9" customHeight="1" spans="1:11">
      <c r="A275" s="6" t="s">
        <v>649</v>
      </c>
      <c r="B275" s="6"/>
      <c r="C275" s="6"/>
      <c r="D275" s="7" t="s">
        <v>723</v>
      </c>
      <c r="E275" s="8"/>
      <c r="F275" s="8"/>
      <c r="G275" s="8"/>
      <c r="H275" s="8"/>
      <c r="I275" s="8"/>
      <c r="J275" s="8"/>
      <c r="K275" s="8"/>
    </row>
    <row r="276" s="1" customFormat="1" ht="36" customHeight="1" spans="1:11">
      <c r="A276" s="6" t="s">
        <v>587</v>
      </c>
      <c r="B276" s="6"/>
      <c r="C276" s="6"/>
      <c r="D276" s="9" t="s">
        <v>651</v>
      </c>
      <c r="E276" s="9"/>
      <c r="F276" s="6" t="s">
        <v>588</v>
      </c>
      <c r="G276" s="10" t="s">
        <v>586</v>
      </c>
      <c r="H276" s="10"/>
      <c r="I276" s="10"/>
      <c r="J276" s="10"/>
      <c r="K276" s="10"/>
    </row>
    <row r="277" s="1" customFormat="1" ht="27.9" customHeight="1" spans="1:11">
      <c r="A277" s="11" t="s">
        <v>652</v>
      </c>
      <c r="B277" s="12"/>
      <c r="C277" s="13"/>
      <c r="D277" s="6" t="s">
        <v>590</v>
      </c>
      <c r="E277" s="6" t="s">
        <v>591</v>
      </c>
      <c r="F277" s="6" t="s">
        <v>653</v>
      </c>
      <c r="G277" s="6" t="s">
        <v>654</v>
      </c>
      <c r="H277" s="6"/>
      <c r="I277" s="6" t="s">
        <v>594</v>
      </c>
      <c r="J277" s="6" t="s">
        <v>595</v>
      </c>
      <c r="K277" s="6" t="s">
        <v>596</v>
      </c>
    </row>
    <row r="278" s="1" customFormat="1" ht="27.9" customHeight="1" spans="1:11">
      <c r="A278" s="14"/>
      <c r="B278" s="15"/>
      <c r="C278" s="16"/>
      <c r="D278" s="6" t="s">
        <v>597</v>
      </c>
      <c r="E278" s="17">
        <v>5</v>
      </c>
      <c r="F278" s="17">
        <v>5</v>
      </c>
      <c r="G278" s="17">
        <v>5</v>
      </c>
      <c r="H278" s="17"/>
      <c r="I278" s="17">
        <v>10</v>
      </c>
      <c r="J278" s="35">
        <v>1</v>
      </c>
      <c r="K278" s="17">
        <v>10</v>
      </c>
    </row>
    <row r="279" s="1" customFormat="1" ht="15.9" customHeight="1" spans="1:11">
      <c r="A279" s="14"/>
      <c r="B279" s="15"/>
      <c r="C279" s="16"/>
      <c r="D279" s="6" t="s">
        <v>655</v>
      </c>
      <c r="E279" s="17">
        <v>5</v>
      </c>
      <c r="F279" s="17">
        <v>5</v>
      </c>
      <c r="G279" s="17">
        <v>5</v>
      </c>
      <c r="H279" s="17"/>
      <c r="I279" s="17" t="s">
        <v>498</v>
      </c>
      <c r="J279" s="17" t="s">
        <v>498</v>
      </c>
      <c r="K279" s="17" t="s">
        <v>498</v>
      </c>
    </row>
    <row r="280" s="1" customFormat="1" ht="27.9" customHeight="1" spans="1:11">
      <c r="A280" s="14"/>
      <c r="B280" s="15"/>
      <c r="C280" s="16"/>
      <c r="D280" s="18" t="s">
        <v>656</v>
      </c>
      <c r="E280" s="17"/>
      <c r="F280" s="17"/>
      <c r="G280" s="17"/>
      <c r="H280" s="17"/>
      <c r="I280" s="17" t="s">
        <v>498</v>
      </c>
      <c r="J280" s="17" t="s">
        <v>498</v>
      </c>
      <c r="K280" s="17" t="s">
        <v>498</v>
      </c>
    </row>
    <row r="281" s="1" customFormat="1" ht="15.9" customHeight="1" spans="1:11">
      <c r="A281" s="14"/>
      <c r="B281" s="15"/>
      <c r="C281" s="16"/>
      <c r="D281" s="18" t="s">
        <v>657</v>
      </c>
      <c r="E281" s="17">
        <v>5</v>
      </c>
      <c r="F281" s="17">
        <v>5</v>
      </c>
      <c r="G281" s="17">
        <v>5</v>
      </c>
      <c r="H281" s="17"/>
      <c r="I281" s="17" t="s">
        <v>498</v>
      </c>
      <c r="J281" s="17" t="s">
        <v>498</v>
      </c>
      <c r="K281" s="17" t="s">
        <v>498</v>
      </c>
    </row>
    <row r="282" s="1" customFormat="1" ht="15.9" customHeight="1" spans="1:11">
      <c r="A282" s="19"/>
      <c r="B282" s="20"/>
      <c r="C282" s="21"/>
      <c r="D282" s="6" t="s">
        <v>598</v>
      </c>
      <c r="E282" s="17"/>
      <c r="F282" s="17"/>
      <c r="G282" s="17"/>
      <c r="H282" s="17"/>
      <c r="I282" s="17" t="s">
        <v>498</v>
      </c>
      <c r="J282" s="17" t="s">
        <v>498</v>
      </c>
      <c r="K282" s="17" t="s">
        <v>498</v>
      </c>
    </row>
    <row r="283" s="1" customFormat="1" ht="15.9" customHeight="1" spans="1:11">
      <c r="A283" s="6" t="s">
        <v>599</v>
      </c>
      <c r="B283" s="6" t="s">
        <v>600</v>
      </c>
      <c r="C283" s="6"/>
      <c r="D283" s="6"/>
      <c r="E283" s="6"/>
      <c r="F283" s="6" t="s">
        <v>601</v>
      </c>
      <c r="G283" s="6"/>
      <c r="H283" s="6"/>
      <c r="I283" s="6"/>
      <c r="J283" s="6"/>
      <c r="K283" s="6"/>
    </row>
    <row r="284" s="1" customFormat="1" ht="95" customHeight="1" spans="1:11">
      <c r="A284" s="6"/>
      <c r="B284" s="10" t="s">
        <v>724</v>
      </c>
      <c r="C284" s="10"/>
      <c r="D284" s="10"/>
      <c r="E284" s="10"/>
      <c r="F284" s="10" t="s">
        <v>724</v>
      </c>
      <c r="G284" s="10"/>
      <c r="H284" s="10"/>
      <c r="I284" s="10"/>
      <c r="J284" s="10"/>
      <c r="K284" s="10"/>
    </row>
    <row r="285" s="1" customFormat="1" ht="27.9" customHeight="1" spans="1:11">
      <c r="A285" s="22" t="s">
        <v>659</v>
      </c>
      <c r="B285" s="6" t="s">
        <v>604</v>
      </c>
      <c r="C285" s="6" t="s">
        <v>605</v>
      </c>
      <c r="D285" s="6" t="s">
        <v>606</v>
      </c>
      <c r="E285" s="6" t="s">
        <v>607</v>
      </c>
      <c r="F285" s="6" t="s">
        <v>608</v>
      </c>
      <c r="G285" s="6" t="s">
        <v>594</v>
      </c>
      <c r="H285" s="6" t="s">
        <v>596</v>
      </c>
      <c r="I285" s="6" t="s">
        <v>609</v>
      </c>
      <c r="J285" s="6"/>
      <c r="K285" s="6"/>
    </row>
    <row r="286" s="1" customFormat="1" ht="39" customHeight="1" spans="1:11">
      <c r="A286" s="23"/>
      <c r="B286" s="22" t="s">
        <v>660</v>
      </c>
      <c r="C286" s="6" t="s">
        <v>611</v>
      </c>
      <c r="D286" s="24" t="s">
        <v>725</v>
      </c>
      <c r="E286" s="10" t="s">
        <v>662</v>
      </c>
      <c r="F286" s="10" t="s">
        <v>662</v>
      </c>
      <c r="G286" s="17">
        <v>25</v>
      </c>
      <c r="H286" s="17">
        <v>25</v>
      </c>
      <c r="I286" s="17"/>
      <c r="J286" s="17"/>
      <c r="K286" s="17"/>
    </row>
    <row r="287" s="1" customFormat="1" ht="51" customHeight="1" spans="1:11">
      <c r="A287" s="23"/>
      <c r="B287" s="25"/>
      <c r="C287" s="6" t="s">
        <v>618</v>
      </c>
      <c r="D287" s="24" t="s">
        <v>726</v>
      </c>
      <c r="E287" s="26">
        <v>1</v>
      </c>
      <c r="F287" s="26">
        <v>1</v>
      </c>
      <c r="G287" s="17">
        <v>25</v>
      </c>
      <c r="H287" s="17">
        <v>25</v>
      </c>
      <c r="I287" s="17"/>
      <c r="J287" s="17"/>
      <c r="K287" s="17"/>
    </row>
    <row r="288" s="1" customFormat="1" ht="38" customHeight="1" spans="1:11">
      <c r="A288" s="23"/>
      <c r="B288" s="22" t="s">
        <v>631</v>
      </c>
      <c r="C288" s="6" t="s">
        <v>632</v>
      </c>
      <c r="D288" s="24" t="s">
        <v>636</v>
      </c>
      <c r="E288" s="26" t="s">
        <v>667</v>
      </c>
      <c r="F288" s="26" t="s">
        <v>667</v>
      </c>
      <c r="G288" s="17">
        <v>15</v>
      </c>
      <c r="H288" s="17">
        <v>15</v>
      </c>
      <c r="I288" s="17"/>
      <c r="J288" s="17"/>
      <c r="K288" s="17"/>
    </row>
    <row r="289" s="1" customFormat="1" ht="51" customHeight="1" spans="1:11">
      <c r="A289" s="23"/>
      <c r="B289" s="23"/>
      <c r="C289" s="6" t="s">
        <v>665</v>
      </c>
      <c r="D289" s="24" t="s">
        <v>727</v>
      </c>
      <c r="E289" s="10" t="s">
        <v>715</v>
      </c>
      <c r="F289" s="10" t="s">
        <v>715</v>
      </c>
      <c r="G289" s="17">
        <v>15</v>
      </c>
      <c r="H289" s="17">
        <v>15</v>
      </c>
      <c r="I289" s="17"/>
      <c r="J289" s="17"/>
      <c r="K289" s="17"/>
    </row>
    <row r="290" s="1" customFormat="1" ht="15.9" customHeight="1" spans="1:11">
      <c r="A290" s="23"/>
      <c r="B290" s="22" t="s">
        <v>668</v>
      </c>
      <c r="C290" s="22" t="s">
        <v>669</v>
      </c>
      <c r="D290" s="24" t="s">
        <v>669</v>
      </c>
      <c r="E290" s="10" t="s">
        <v>667</v>
      </c>
      <c r="F290" s="10" t="s">
        <v>667</v>
      </c>
      <c r="G290" s="17">
        <v>10</v>
      </c>
      <c r="H290" s="17">
        <v>10</v>
      </c>
      <c r="I290" s="17"/>
      <c r="J290" s="17"/>
      <c r="K290" s="17"/>
    </row>
    <row r="291" s="1" customFormat="1" ht="30" customHeight="1" spans="1:11">
      <c r="A291" s="23"/>
      <c r="B291" s="23"/>
      <c r="C291" s="23"/>
      <c r="D291" s="24"/>
      <c r="E291" s="10"/>
      <c r="F291" s="10"/>
      <c r="G291" s="17"/>
      <c r="H291" s="17"/>
      <c r="I291" s="17"/>
      <c r="J291" s="17"/>
      <c r="K291" s="17"/>
    </row>
    <row r="292" s="1" customFormat="1" ht="15.9" customHeight="1" spans="1:11">
      <c r="A292" s="6" t="s">
        <v>641</v>
      </c>
      <c r="B292" s="6"/>
      <c r="C292" s="6"/>
      <c r="D292" s="6"/>
      <c r="E292" s="6"/>
      <c r="F292" s="6"/>
      <c r="G292" s="27">
        <v>90</v>
      </c>
      <c r="H292" s="17"/>
      <c r="I292" s="17"/>
      <c r="J292" s="17"/>
      <c r="K292" s="17"/>
    </row>
    <row r="293" s="1" customFormat="1" ht="15.9" customHeight="1" spans="1:11">
      <c r="A293" s="22" t="s">
        <v>642</v>
      </c>
      <c r="B293" s="28" t="s">
        <v>670</v>
      </c>
      <c r="C293" s="28"/>
      <c r="D293" s="28"/>
      <c r="E293" s="28"/>
      <c r="F293" s="28"/>
      <c r="G293" s="28"/>
      <c r="H293" s="28"/>
      <c r="I293" s="28"/>
      <c r="J293" s="28"/>
      <c r="K293" s="28"/>
    </row>
    <row r="294" s="1" customFormat="1" ht="14.4" spans="1:11">
      <c r="A294" s="25"/>
      <c r="B294" s="28"/>
      <c r="C294" s="28"/>
      <c r="D294" s="28"/>
      <c r="E294" s="28"/>
      <c r="F294" s="28"/>
      <c r="G294" s="28"/>
      <c r="H294" s="28"/>
      <c r="I294" s="28"/>
      <c r="J294" s="28"/>
      <c r="K294" s="28"/>
    </row>
    <row r="295" s="1" customFormat="1" ht="15.9" customHeight="1" spans="1:11">
      <c r="A295" s="24" t="s">
        <v>644</v>
      </c>
      <c r="B295" s="24"/>
      <c r="C295" s="24"/>
      <c r="D295" s="24"/>
      <c r="E295" s="24"/>
      <c r="F295" s="24"/>
      <c r="G295" s="24"/>
      <c r="H295" s="24"/>
      <c r="I295" s="24"/>
      <c r="J295" s="24"/>
      <c r="K295" s="24"/>
    </row>
    <row r="296" s="1" customFormat="1" ht="14.4" customHeight="1" spans="1:11">
      <c r="A296" s="29" t="s">
        <v>671</v>
      </c>
      <c r="B296" s="30"/>
      <c r="C296" s="30"/>
      <c r="D296" s="30"/>
      <c r="E296" s="30"/>
      <c r="F296" s="30"/>
      <c r="G296" s="30"/>
      <c r="H296" s="30"/>
      <c r="I296" s="30"/>
      <c r="J296" s="30"/>
      <c r="K296" s="36"/>
    </row>
    <row r="297" s="1" customFormat="1" ht="52.8" customHeight="1" spans="1:11">
      <c r="A297" s="31"/>
      <c r="B297" s="32"/>
      <c r="C297" s="32"/>
      <c r="D297" s="32"/>
      <c r="E297" s="32"/>
      <c r="F297" s="32"/>
      <c r="G297" s="32"/>
      <c r="H297" s="32"/>
      <c r="I297" s="32"/>
      <c r="J297" s="32"/>
      <c r="K297" s="37"/>
    </row>
    <row r="298" s="1" customFormat="1" ht="14.4" customHeight="1" spans="1:11">
      <c r="A298" s="31"/>
      <c r="B298" s="32"/>
      <c r="C298" s="32"/>
      <c r="D298" s="32"/>
      <c r="E298" s="32"/>
      <c r="F298" s="32"/>
      <c r="G298" s="32"/>
      <c r="H298" s="32"/>
      <c r="I298" s="32"/>
      <c r="J298" s="32"/>
      <c r="K298" s="37"/>
    </row>
    <row r="299" s="1" customFormat="1" ht="39.6" customHeight="1" spans="1:11">
      <c r="A299" s="31"/>
      <c r="B299" s="32"/>
      <c r="C299" s="32"/>
      <c r="D299" s="32"/>
      <c r="E299" s="32"/>
      <c r="F299" s="32"/>
      <c r="G299" s="32"/>
      <c r="H299" s="32"/>
      <c r="I299" s="32"/>
      <c r="J299" s="32"/>
      <c r="K299" s="37"/>
    </row>
    <row r="300" s="1" customFormat="1" ht="39.6" customHeight="1" spans="1:11">
      <c r="A300" s="31"/>
      <c r="B300" s="32"/>
      <c r="C300" s="32"/>
      <c r="D300" s="32"/>
      <c r="E300" s="32"/>
      <c r="F300" s="32"/>
      <c r="G300" s="32"/>
      <c r="H300" s="32"/>
      <c r="I300" s="32"/>
      <c r="J300" s="32"/>
      <c r="K300" s="37"/>
    </row>
    <row r="301" s="1" customFormat="1" ht="43" customHeight="1" spans="1:11">
      <c r="A301" s="33"/>
      <c r="B301" s="34"/>
      <c r="C301" s="34"/>
      <c r="D301" s="34"/>
      <c r="E301" s="34"/>
      <c r="F301" s="34"/>
      <c r="G301" s="34"/>
      <c r="H301" s="34"/>
      <c r="I301" s="34"/>
      <c r="J301" s="34"/>
      <c r="K301" s="38"/>
    </row>
    <row r="302" s="1" customFormat="1" ht="28.2" spans="1:11">
      <c r="A302" s="3" t="s">
        <v>647</v>
      </c>
      <c r="B302" s="3"/>
      <c r="C302" s="3"/>
      <c r="D302" s="3"/>
      <c r="E302" s="3"/>
      <c r="F302" s="3"/>
      <c r="G302" s="3"/>
      <c r="H302" s="3"/>
      <c r="I302" s="3"/>
      <c r="J302" s="3"/>
      <c r="K302" s="3"/>
    </row>
    <row r="303" s="1" customFormat="1" ht="17.4" spans="1:11">
      <c r="A303" s="4" t="s">
        <v>583</v>
      </c>
      <c r="B303" s="4"/>
      <c r="C303" s="4"/>
      <c r="D303" s="4"/>
      <c r="E303" s="4"/>
      <c r="F303" s="4"/>
      <c r="G303" s="4"/>
      <c r="H303" s="4"/>
      <c r="I303" s="4"/>
      <c r="J303" s="4"/>
      <c r="K303" s="4"/>
    </row>
    <row r="304" s="1" customFormat="1" ht="14.4" spans="1:11">
      <c r="A304" s="5" t="s">
        <v>648</v>
      </c>
      <c r="B304" s="5"/>
      <c r="C304" s="5"/>
      <c r="D304" s="5"/>
      <c r="E304" s="5"/>
      <c r="F304" s="5"/>
      <c r="G304" s="5"/>
      <c r="H304" s="5"/>
      <c r="I304" s="5"/>
      <c r="J304" s="5"/>
      <c r="K304" s="5"/>
    </row>
    <row r="305" s="1" customFormat="1" ht="15.9" customHeight="1" spans="1:11">
      <c r="A305" s="6" t="s">
        <v>649</v>
      </c>
      <c r="B305" s="6"/>
      <c r="C305" s="6"/>
      <c r="D305" s="7" t="s">
        <v>728</v>
      </c>
      <c r="E305" s="8"/>
      <c r="F305" s="8"/>
      <c r="G305" s="8"/>
      <c r="H305" s="8"/>
      <c r="I305" s="8"/>
      <c r="J305" s="8"/>
      <c r="K305" s="8"/>
    </row>
    <row r="306" s="1" customFormat="1" ht="36" customHeight="1" spans="1:11">
      <c r="A306" s="6" t="s">
        <v>587</v>
      </c>
      <c r="B306" s="6"/>
      <c r="C306" s="6"/>
      <c r="D306" s="9" t="s">
        <v>651</v>
      </c>
      <c r="E306" s="9"/>
      <c r="F306" s="6" t="s">
        <v>588</v>
      </c>
      <c r="G306" s="10" t="s">
        <v>586</v>
      </c>
      <c r="H306" s="10"/>
      <c r="I306" s="10"/>
      <c r="J306" s="10"/>
      <c r="K306" s="10"/>
    </row>
    <row r="307" s="1" customFormat="1" ht="27.9" customHeight="1" spans="1:11">
      <c r="A307" s="11" t="s">
        <v>652</v>
      </c>
      <c r="B307" s="12"/>
      <c r="C307" s="13"/>
      <c r="D307" s="6" t="s">
        <v>590</v>
      </c>
      <c r="E307" s="6" t="s">
        <v>591</v>
      </c>
      <c r="F307" s="6" t="s">
        <v>653</v>
      </c>
      <c r="G307" s="6" t="s">
        <v>654</v>
      </c>
      <c r="H307" s="6"/>
      <c r="I307" s="6" t="s">
        <v>594</v>
      </c>
      <c r="J307" s="6" t="s">
        <v>595</v>
      </c>
      <c r="K307" s="6" t="s">
        <v>596</v>
      </c>
    </row>
    <row r="308" s="1" customFormat="1" ht="27.9" customHeight="1" spans="1:11">
      <c r="A308" s="14"/>
      <c r="B308" s="15"/>
      <c r="C308" s="16"/>
      <c r="D308" s="6" t="s">
        <v>597</v>
      </c>
      <c r="E308" s="17">
        <v>83.7</v>
      </c>
      <c r="F308" s="17">
        <v>83.7</v>
      </c>
      <c r="G308" s="17">
        <v>83.7</v>
      </c>
      <c r="H308" s="17"/>
      <c r="I308" s="17">
        <v>10</v>
      </c>
      <c r="J308" s="35">
        <v>1</v>
      </c>
      <c r="K308" s="17">
        <v>10</v>
      </c>
    </row>
    <row r="309" s="1" customFormat="1" ht="15.9" customHeight="1" spans="1:11">
      <c r="A309" s="14"/>
      <c r="B309" s="15"/>
      <c r="C309" s="16"/>
      <c r="D309" s="6" t="s">
        <v>655</v>
      </c>
      <c r="E309" s="17">
        <v>83.7</v>
      </c>
      <c r="F309" s="17">
        <v>83.7</v>
      </c>
      <c r="G309" s="17">
        <v>83.7</v>
      </c>
      <c r="H309" s="17"/>
      <c r="I309" s="17" t="s">
        <v>498</v>
      </c>
      <c r="J309" s="17" t="s">
        <v>498</v>
      </c>
      <c r="K309" s="17" t="s">
        <v>498</v>
      </c>
    </row>
    <row r="310" s="1" customFormat="1" ht="27.9" customHeight="1" spans="1:11">
      <c r="A310" s="14"/>
      <c r="B310" s="15"/>
      <c r="C310" s="16"/>
      <c r="D310" s="18" t="s">
        <v>656</v>
      </c>
      <c r="E310" s="17"/>
      <c r="F310" s="17"/>
      <c r="G310" s="17"/>
      <c r="H310" s="17"/>
      <c r="I310" s="17" t="s">
        <v>498</v>
      </c>
      <c r="J310" s="17" t="s">
        <v>498</v>
      </c>
      <c r="K310" s="17" t="s">
        <v>498</v>
      </c>
    </row>
    <row r="311" s="1" customFormat="1" ht="15.9" customHeight="1" spans="1:11">
      <c r="A311" s="14"/>
      <c r="B311" s="15"/>
      <c r="C311" s="16"/>
      <c r="D311" s="18" t="s">
        <v>657</v>
      </c>
      <c r="E311" s="17">
        <v>83.7</v>
      </c>
      <c r="F311" s="17">
        <v>83.7</v>
      </c>
      <c r="G311" s="17">
        <v>83.7</v>
      </c>
      <c r="H311" s="17"/>
      <c r="I311" s="17" t="s">
        <v>498</v>
      </c>
      <c r="J311" s="17" t="s">
        <v>498</v>
      </c>
      <c r="K311" s="17" t="s">
        <v>498</v>
      </c>
    </row>
    <row r="312" s="1" customFormat="1" ht="15.9" customHeight="1" spans="1:11">
      <c r="A312" s="19"/>
      <c r="B312" s="20"/>
      <c r="C312" s="21"/>
      <c r="D312" s="6" t="s">
        <v>598</v>
      </c>
      <c r="E312" s="17"/>
      <c r="F312" s="17"/>
      <c r="G312" s="17"/>
      <c r="H312" s="17"/>
      <c r="I312" s="17" t="s">
        <v>498</v>
      </c>
      <c r="J312" s="17" t="s">
        <v>498</v>
      </c>
      <c r="K312" s="17" t="s">
        <v>498</v>
      </c>
    </row>
    <row r="313" s="1" customFormat="1" ht="15.9" customHeight="1" spans="1:11">
      <c r="A313" s="6" t="s">
        <v>599</v>
      </c>
      <c r="B313" s="6" t="s">
        <v>600</v>
      </c>
      <c r="C313" s="6"/>
      <c r="D313" s="6"/>
      <c r="E313" s="6"/>
      <c r="F313" s="6" t="s">
        <v>601</v>
      </c>
      <c r="G313" s="6"/>
      <c r="H313" s="6"/>
      <c r="I313" s="6"/>
      <c r="J313" s="6"/>
      <c r="K313" s="6"/>
    </row>
    <row r="314" s="1" customFormat="1" ht="59" customHeight="1" spans="1:11">
      <c r="A314" s="6"/>
      <c r="B314" s="10" t="s">
        <v>729</v>
      </c>
      <c r="C314" s="10"/>
      <c r="D314" s="10"/>
      <c r="E314" s="10"/>
      <c r="F314" s="10" t="s">
        <v>729</v>
      </c>
      <c r="G314" s="10"/>
      <c r="H314" s="10"/>
      <c r="I314" s="10"/>
      <c r="J314" s="10"/>
      <c r="K314" s="10"/>
    </row>
    <row r="315" s="1" customFormat="1" ht="27.9" customHeight="1" spans="1:11">
      <c r="A315" s="22" t="s">
        <v>659</v>
      </c>
      <c r="B315" s="6" t="s">
        <v>604</v>
      </c>
      <c r="C315" s="6" t="s">
        <v>605</v>
      </c>
      <c r="D315" s="6" t="s">
        <v>606</v>
      </c>
      <c r="E315" s="6" t="s">
        <v>607</v>
      </c>
      <c r="F315" s="6" t="s">
        <v>608</v>
      </c>
      <c r="G315" s="6" t="s">
        <v>594</v>
      </c>
      <c r="H315" s="6" t="s">
        <v>596</v>
      </c>
      <c r="I315" s="6" t="s">
        <v>609</v>
      </c>
      <c r="J315" s="6"/>
      <c r="K315" s="6"/>
    </row>
    <row r="316" s="1" customFormat="1" ht="39" customHeight="1" spans="1:11">
      <c r="A316" s="23"/>
      <c r="B316" s="22" t="s">
        <v>660</v>
      </c>
      <c r="C316" s="6" t="s">
        <v>611</v>
      </c>
      <c r="D316" s="24" t="s">
        <v>730</v>
      </c>
      <c r="E316" s="10" t="s">
        <v>731</v>
      </c>
      <c r="F316" s="10" t="s">
        <v>731</v>
      </c>
      <c r="G316" s="17">
        <v>25</v>
      </c>
      <c r="H316" s="17">
        <v>25</v>
      </c>
      <c r="I316" s="17"/>
      <c r="J316" s="17"/>
      <c r="K316" s="17"/>
    </row>
    <row r="317" s="1" customFormat="1" ht="51" customHeight="1" spans="1:11">
      <c r="A317" s="23"/>
      <c r="B317" s="25"/>
      <c r="C317" s="6" t="s">
        <v>618</v>
      </c>
      <c r="D317" s="24" t="s">
        <v>732</v>
      </c>
      <c r="E317" s="26" t="s">
        <v>667</v>
      </c>
      <c r="F317" s="26" t="s">
        <v>667</v>
      </c>
      <c r="G317" s="17">
        <v>25</v>
      </c>
      <c r="H317" s="17">
        <v>25</v>
      </c>
      <c r="I317" s="17"/>
      <c r="J317" s="17"/>
      <c r="K317" s="17"/>
    </row>
    <row r="318" s="1" customFormat="1" ht="38" customHeight="1" spans="1:11">
      <c r="A318" s="23"/>
      <c r="B318" s="22" t="s">
        <v>631</v>
      </c>
      <c r="C318" s="6" t="s">
        <v>733</v>
      </c>
      <c r="D318" s="24" t="s">
        <v>734</v>
      </c>
      <c r="E318" s="26" t="s">
        <v>667</v>
      </c>
      <c r="F318" s="26" t="s">
        <v>667</v>
      </c>
      <c r="G318" s="17">
        <v>15</v>
      </c>
      <c r="H318" s="17">
        <v>15</v>
      </c>
      <c r="I318" s="17"/>
      <c r="J318" s="17"/>
      <c r="K318" s="17"/>
    </row>
    <row r="319" s="1" customFormat="1" ht="51" customHeight="1" spans="1:11">
      <c r="A319" s="23"/>
      <c r="B319" s="23"/>
      <c r="C319" s="6" t="s">
        <v>632</v>
      </c>
      <c r="D319" s="24" t="s">
        <v>735</v>
      </c>
      <c r="E319" s="10" t="s">
        <v>715</v>
      </c>
      <c r="F319" s="10" t="s">
        <v>715</v>
      </c>
      <c r="G319" s="17">
        <v>15</v>
      </c>
      <c r="H319" s="17">
        <v>15</v>
      </c>
      <c r="I319" s="17"/>
      <c r="J319" s="17"/>
      <c r="K319" s="17"/>
    </row>
    <row r="320" s="1" customFormat="1" ht="15.9" customHeight="1" spans="1:11">
      <c r="A320" s="23"/>
      <c r="B320" s="22" t="s">
        <v>668</v>
      </c>
      <c r="C320" s="22" t="s">
        <v>669</v>
      </c>
      <c r="D320" s="24" t="s">
        <v>669</v>
      </c>
      <c r="E320" s="10" t="s">
        <v>667</v>
      </c>
      <c r="F320" s="10" t="s">
        <v>667</v>
      </c>
      <c r="G320" s="17">
        <v>10</v>
      </c>
      <c r="H320" s="17">
        <v>10</v>
      </c>
      <c r="I320" s="17"/>
      <c r="J320" s="17"/>
      <c r="K320" s="17"/>
    </row>
    <row r="321" s="1" customFormat="1" ht="30" customHeight="1" spans="1:11">
      <c r="A321" s="23"/>
      <c r="B321" s="23"/>
      <c r="C321" s="23"/>
      <c r="D321" s="24"/>
      <c r="E321" s="10"/>
      <c r="F321" s="10"/>
      <c r="G321" s="17"/>
      <c r="H321" s="17"/>
      <c r="I321" s="17"/>
      <c r="J321" s="17"/>
      <c r="K321" s="17"/>
    </row>
    <row r="322" s="1" customFormat="1" ht="15.9" customHeight="1" spans="1:11">
      <c r="A322" s="6" t="s">
        <v>641</v>
      </c>
      <c r="B322" s="6"/>
      <c r="C322" s="6"/>
      <c r="D322" s="6"/>
      <c r="E322" s="6"/>
      <c r="F322" s="6"/>
      <c r="G322" s="27">
        <v>90</v>
      </c>
      <c r="H322" s="17"/>
      <c r="I322" s="17"/>
      <c r="J322" s="17"/>
      <c r="K322" s="17"/>
    </row>
    <row r="323" s="1" customFormat="1" ht="15.9" customHeight="1" spans="1:11">
      <c r="A323" s="22" t="s">
        <v>642</v>
      </c>
      <c r="B323" s="28" t="s">
        <v>670</v>
      </c>
      <c r="C323" s="28"/>
      <c r="D323" s="28"/>
      <c r="E323" s="28"/>
      <c r="F323" s="28"/>
      <c r="G323" s="28"/>
      <c r="H323" s="28"/>
      <c r="I323" s="28"/>
      <c r="J323" s="28"/>
      <c r="K323" s="28"/>
    </row>
    <row r="324" s="1" customFormat="1" ht="14.4" spans="1:11">
      <c r="A324" s="25"/>
      <c r="B324" s="28"/>
      <c r="C324" s="28"/>
      <c r="D324" s="28"/>
      <c r="E324" s="28"/>
      <c r="F324" s="28"/>
      <c r="G324" s="28"/>
      <c r="H324" s="28"/>
      <c r="I324" s="28"/>
      <c r="J324" s="28"/>
      <c r="K324" s="28"/>
    </row>
    <row r="325" s="1" customFormat="1" ht="15.9" customHeight="1" spans="1:11">
      <c r="A325" s="24" t="s">
        <v>644</v>
      </c>
      <c r="B325" s="24"/>
      <c r="C325" s="24"/>
      <c r="D325" s="24"/>
      <c r="E325" s="24"/>
      <c r="F325" s="24"/>
      <c r="G325" s="24"/>
      <c r="H325" s="24"/>
      <c r="I325" s="24"/>
      <c r="J325" s="24"/>
      <c r="K325" s="24"/>
    </row>
    <row r="326" s="1" customFormat="1" ht="14.4" customHeight="1" spans="1:11">
      <c r="A326" s="29" t="s">
        <v>671</v>
      </c>
      <c r="B326" s="30"/>
      <c r="C326" s="30"/>
      <c r="D326" s="30"/>
      <c r="E326" s="30"/>
      <c r="F326" s="30"/>
      <c r="G326" s="30"/>
      <c r="H326" s="30"/>
      <c r="I326" s="30"/>
      <c r="J326" s="30"/>
      <c r="K326" s="36"/>
    </row>
    <row r="327" s="1" customFormat="1" ht="52.8" customHeight="1" spans="1:11">
      <c r="A327" s="31"/>
      <c r="B327" s="32"/>
      <c r="C327" s="32"/>
      <c r="D327" s="32"/>
      <c r="E327" s="32"/>
      <c r="F327" s="32"/>
      <c r="G327" s="32"/>
      <c r="H327" s="32"/>
      <c r="I327" s="32"/>
      <c r="J327" s="32"/>
      <c r="K327" s="37"/>
    </row>
    <row r="328" s="1" customFormat="1" ht="14.4" customHeight="1" spans="1:11">
      <c r="A328" s="31"/>
      <c r="B328" s="32"/>
      <c r="C328" s="32"/>
      <c r="D328" s="32"/>
      <c r="E328" s="32"/>
      <c r="F328" s="32"/>
      <c r="G328" s="32"/>
      <c r="H328" s="32"/>
      <c r="I328" s="32"/>
      <c r="J328" s="32"/>
      <c r="K328" s="37"/>
    </row>
    <row r="329" s="1" customFormat="1" ht="39.6" customHeight="1" spans="1:11">
      <c r="A329" s="31"/>
      <c r="B329" s="32"/>
      <c r="C329" s="32"/>
      <c r="D329" s="32"/>
      <c r="E329" s="32"/>
      <c r="F329" s="32"/>
      <c r="G329" s="32"/>
      <c r="H329" s="32"/>
      <c r="I329" s="32"/>
      <c r="J329" s="32"/>
      <c r="K329" s="37"/>
    </row>
    <row r="330" s="1" customFormat="1" ht="39.6" customHeight="1" spans="1:11">
      <c r="A330" s="31"/>
      <c r="B330" s="32"/>
      <c r="C330" s="32"/>
      <c r="D330" s="32"/>
      <c r="E330" s="32"/>
      <c r="F330" s="32"/>
      <c r="G330" s="32"/>
      <c r="H330" s="32"/>
      <c r="I330" s="32"/>
      <c r="J330" s="32"/>
      <c r="K330" s="37"/>
    </row>
    <row r="331" s="1" customFormat="1" ht="43" customHeight="1" spans="1:11">
      <c r="A331" s="33"/>
      <c r="B331" s="34"/>
      <c r="C331" s="34"/>
      <c r="D331" s="34"/>
      <c r="E331" s="34"/>
      <c r="F331" s="34"/>
      <c r="G331" s="34"/>
      <c r="H331" s="34"/>
      <c r="I331" s="34"/>
      <c r="J331" s="34"/>
      <c r="K331" s="38"/>
    </row>
    <row r="332" s="1" customFormat="1" ht="28.2" spans="1:11">
      <c r="A332" s="3" t="s">
        <v>647</v>
      </c>
      <c r="B332" s="3"/>
      <c r="C332" s="3"/>
      <c r="D332" s="3"/>
      <c r="E332" s="3"/>
      <c r="F332" s="3"/>
      <c r="G332" s="3"/>
      <c r="H332" s="3"/>
      <c r="I332" s="3"/>
      <c r="J332" s="3"/>
      <c r="K332" s="3"/>
    </row>
    <row r="333" s="1" customFormat="1" ht="17.4" spans="1:11">
      <c r="A333" s="4" t="s">
        <v>583</v>
      </c>
      <c r="B333" s="4"/>
      <c r="C333" s="4"/>
      <c r="D333" s="4"/>
      <c r="E333" s="4"/>
      <c r="F333" s="4"/>
      <c r="G333" s="4"/>
      <c r="H333" s="4"/>
      <c r="I333" s="4"/>
      <c r="J333" s="4"/>
      <c r="K333" s="4"/>
    </row>
    <row r="334" s="1" customFormat="1" ht="14.4" spans="1:11">
      <c r="A334" s="5" t="s">
        <v>648</v>
      </c>
      <c r="B334" s="5"/>
      <c r="C334" s="5"/>
      <c r="D334" s="5"/>
      <c r="E334" s="5"/>
      <c r="F334" s="5"/>
      <c r="G334" s="5"/>
      <c r="H334" s="5"/>
      <c r="I334" s="5"/>
      <c r="J334" s="5"/>
      <c r="K334" s="5"/>
    </row>
    <row r="335" s="1" customFormat="1" ht="15.9" customHeight="1" spans="1:11">
      <c r="A335" s="6" t="s">
        <v>649</v>
      </c>
      <c r="B335" s="6"/>
      <c r="C335" s="6"/>
      <c r="D335" s="7" t="s">
        <v>736</v>
      </c>
      <c r="E335" s="8"/>
      <c r="F335" s="8"/>
      <c r="G335" s="8"/>
      <c r="H335" s="8"/>
      <c r="I335" s="8"/>
      <c r="J335" s="8"/>
      <c r="K335" s="8"/>
    </row>
    <row r="336" s="1" customFormat="1" ht="32" customHeight="1" spans="1:11">
      <c r="A336" s="6" t="s">
        <v>587</v>
      </c>
      <c r="B336" s="6"/>
      <c r="C336" s="6"/>
      <c r="D336" s="9" t="s">
        <v>651</v>
      </c>
      <c r="E336" s="9"/>
      <c r="F336" s="6" t="s">
        <v>588</v>
      </c>
      <c r="G336" s="10" t="s">
        <v>586</v>
      </c>
      <c r="H336" s="10"/>
      <c r="I336" s="10"/>
      <c r="J336" s="10"/>
      <c r="K336" s="10"/>
    </row>
    <row r="337" s="1" customFormat="1" ht="27.9" customHeight="1" spans="1:11">
      <c r="A337" s="11" t="s">
        <v>652</v>
      </c>
      <c r="B337" s="12"/>
      <c r="C337" s="13"/>
      <c r="D337" s="6" t="s">
        <v>590</v>
      </c>
      <c r="E337" s="6" t="s">
        <v>591</v>
      </c>
      <c r="F337" s="6" t="s">
        <v>653</v>
      </c>
      <c r="G337" s="6" t="s">
        <v>654</v>
      </c>
      <c r="H337" s="6"/>
      <c r="I337" s="6" t="s">
        <v>594</v>
      </c>
      <c r="J337" s="6" t="s">
        <v>595</v>
      </c>
      <c r="K337" s="6" t="s">
        <v>596</v>
      </c>
    </row>
    <row r="338" s="1" customFormat="1" ht="27.9" customHeight="1" spans="1:11">
      <c r="A338" s="14"/>
      <c r="B338" s="15"/>
      <c r="C338" s="16"/>
      <c r="D338" s="6" t="s">
        <v>597</v>
      </c>
      <c r="E338" s="17">
        <v>39.4</v>
      </c>
      <c r="F338" s="17">
        <v>39.4</v>
      </c>
      <c r="G338" s="17">
        <v>39.4</v>
      </c>
      <c r="H338" s="17"/>
      <c r="I338" s="17">
        <v>10</v>
      </c>
      <c r="J338" s="35">
        <v>1</v>
      </c>
      <c r="K338" s="17">
        <v>10</v>
      </c>
    </row>
    <row r="339" s="1" customFormat="1" ht="15.9" customHeight="1" spans="1:11">
      <c r="A339" s="14"/>
      <c r="B339" s="15"/>
      <c r="C339" s="16"/>
      <c r="D339" s="6" t="s">
        <v>655</v>
      </c>
      <c r="E339" s="17">
        <v>39.4</v>
      </c>
      <c r="F339" s="17">
        <v>39.4</v>
      </c>
      <c r="G339" s="17">
        <v>39.4</v>
      </c>
      <c r="H339" s="17"/>
      <c r="I339" s="17" t="s">
        <v>498</v>
      </c>
      <c r="J339" s="17" t="s">
        <v>498</v>
      </c>
      <c r="K339" s="17" t="s">
        <v>498</v>
      </c>
    </row>
    <row r="340" s="1" customFormat="1" ht="27.9" customHeight="1" spans="1:11">
      <c r="A340" s="14"/>
      <c r="B340" s="15"/>
      <c r="C340" s="16"/>
      <c r="D340" s="18" t="s">
        <v>656</v>
      </c>
      <c r="E340" s="17">
        <v>39.4</v>
      </c>
      <c r="F340" s="17">
        <v>39.4</v>
      </c>
      <c r="G340" s="17">
        <v>39.4</v>
      </c>
      <c r="H340" s="17"/>
      <c r="I340" s="17" t="s">
        <v>498</v>
      </c>
      <c r="J340" s="17" t="s">
        <v>498</v>
      </c>
      <c r="K340" s="17" t="s">
        <v>498</v>
      </c>
    </row>
    <row r="341" s="1" customFormat="1" ht="15.9" customHeight="1" spans="1:11">
      <c r="A341" s="14"/>
      <c r="B341" s="15"/>
      <c r="C341" s="16"/>
      <c r="D341" s="18" t="s">
        <v>657</v>
      </c>
      <c r="E341" s="17"/>
      <c r="F341" s="17"/>
      <c r="G341" s="17"/>
      <c r="H341" s="17"/>
      <c r="I341" s="17" t="s">
        <v>498</v>
      </c>
      <c r="J341" s="17" t="s">
        <v>498</v>
      </c>
      <c r="K341" s="17" t="s">
        <v>498</v>
      </c>
    </row>
    <row r="342" s="1" customFormat="1" ht="15.9" customHeight="1" spans="1:11">
      <c r="A342" s="19"/>
      <c r="B342" s="20"/>
      <c r="C342" s="21"/>
      <c r="D342" s="6" t="s">
        <v>598</v>
      </c>
      <c r="E342" s="17"/>
      <c r="F342" s="17"/>
      <c r="G342" s="17"/>
      <c r="H342" s="17"/>
      <c r="I342" s="17" t="s">
        <v>498</v>
      </c>
      <c r="J342" s="17" t="s">
        <v>498</v>
      </c>
      <c r="K342" s="17" t="s">
        <v>498</v>
      </c>
    </row>
    <row r="343" s="1" customFormat="1" ht="15.9" customHeight="1" spans="1:11">
      <c r="A343" s="6" t="s">
        <v>599</v>
      </c>
      <c r="B343" s="6" t="s">
        <v>600</v>
      </c>
      <c r="C343" s="6"/>
      <c r="D343" s="6"/>
      <c r="E343" s="6"/>
      <c r="F343" s="6" t="s">
        <v>601</v>
      </c>
      <c r="G343" s="6"/>
      <c r="H343" s="6"/>
      <c r="I343" s="6"/>
      <c r="J343" s="6"/>
      <c r="K343" s="6"/>
    </row>
    <row r="344" s="1" customFormat="1" ht="61" customHeight="1" spans="1:11">
      <c r="A344" s="6"/>
      <c r="B344" s="10" t="s">
        <v>737</v>
      </c>
      <c r="C344" s="10"/>
      <c r="D344" s="10"/>
      <c r="E344" s="10"/>
      <c r="F344" s="10" t="s">
        <v>737</v>
      </c>
      <c r="G344" s="10"/>
      <c r="H344" s="10"/>
      <c r="I344" s="10"/>
      <c r="J344" s="10"/>
      <c r="K344" s="10"/>
    </row>
    <row r="345" s="1" customFormat="1" ht="27.9" customHeight="1" spans="1:11">
      <c r="A345" s="22" t="s">
        <v>659</v>
      </c>
      <c r="B345" s="6" t="s">
        <v>604</v>
      </c>
      <c r="C345" s="6" t="s">
        <v>605</v>
      </c>
      <c r="D345" s="6" t="s">
        <v>606</v>
      </c>
      <c r="E345" s="6" t="s">
        <v>607</v>
      </c>
      <c r="F345" s="6" t="s">
        <v>608</v>
      </c>
      <c r="G345" s="6" t="s">
        <v>594</v>
      </c>
      <c r="H345" s="6" t="s">
        <v>596</v>
      </c>
      <c r="I345" s="6" t="s">
        <v>609</v>
      </c>
      <c r="J345" s="6"/>
      <c r="K345" s="6"/>
    </row>
    <row r="346" s="1" customFormat="1" ht="56" customHeight="1" spans="1:11">
      <c r="A346" s="23"/>
      <c r="B346" s="22" t="s">
        <v>660</v>
      </c>
      <c r="C346" s="6" t="s">
        <v>611</v>
      </c>
      <c r="D346" s="24" t="s">
        <v>738</v>
      </c>
      <c r="E346" s="10" t="s">
        <v>662</v>
      </c>
      <c r="F346" s="10" t="s">
        <v>662</v>
      </c>
      <c r="G346" s="17">
        <v>25</v>
      </c>
      <c r="H346" s="17">
        <v>25</v>
      </c>
      <c r="I346" s="17"/>
      <c r="J346" s="17"/>
      <c r="K346" s="17"/>
    </row>
    <row r="347" s="1" customFormat="1" ht="51" customHeight="1" spans="1:11">
      <c r="A347" s="23"/>
      <c r="B347" s="25"/>
      <c r="C347" s="6" t="s">
        <v>618</v>
      </c>
      <c r="D347" s="24" t="s">
        <v>739</v>
      </c>
      <c r="E347" s="26" t="s">
        <v>740</v>
      </c>
      <c r="F347" s="26" t="s">
        <v>740</v>
      </c>
      <c r="G347" s="17">
        <v>25</v>
      </c>
      <c r="H347" s="17">
        <v>25</v>
      </c>
      <c r="I347" s="17"/>
      <c r="J347" s="17"/>
      <c r="K347" s="17"/>
    </row>
    <row r="348" s="1" customFormat="1" ht="63" customHeight="1" spans="1:11">
      <c r="A348" s="23"/>
      <c r="B348" s="22" t="s">
        <v>631</v>
      </c>
      <c r="C348" s="6" t="s">
        <v>632</v>
      </c>
      <c r="D348" s="24" t="s">
        <v>741</v>
      </c>
      <c r="E348" s="26" t="s">
        <v>667</v>
      </c>
      <c r="F348" s="26" t="s">
        <v>667</v>
      </c>
      <c r="G348" s="17">
        <v>15</v>
      </c>
      <c r="H348" s="17">
        <v>15</v>
      </c>
      <c r="I348" s="17"/>
      <c r="J348" s="17"/>
      <c r="K348" s="17"/>
    </row>
    <row r="349" s="1" customFormat="1" ht="51" customHeight="1" spans="1:11">
      <c r="A349" s="23"/>
      <c r="B349" s="23"/>
      <c r="C349" s="6" t="s">
        <v>665</v>
      </c>
      <c r="D349" s="24" t="s">
        <v>742</v>
      </c>
      <c r="E349" s="10" t="s">
        <v>715</v>
      </c>
      <c r="F349" s="10" t="s">
        <v>715</v>
      </c>
      <c r="G349" s="17">
        <v>15</v>
      </c>
      <c r="H349" s="17">
        <v>15</v>
      </c>
      <c r="I349" s="17"/>
      <c r="J349" s="17"/>
      <c r="K349" s="17"/>
    </row>
    <row r="350" s="1" customFormat="1" ht="15.9" customHeight="1" spans="1:11">
      <c r="A350" s="23"/>
      <c r="B350" s="22" t="s">
        <v>668</v>
      </c>
      <c r="C350" s="22" t="s">
        <v>669</v>
      </c>
      <c r="D350" s="24" t="s">
        <v>743</v>
      </c>
      <c r="E350" s="10" t="s">
        <v>667</v>
      </c>
      <c r="F350" s="10" t="s">
        <v>667</v>
      </c>
      <c r="G350" s="17">
        <v>10</v>
      </c>
      <c r="H350" s="17">
        <v>10</v>
      </c>
      <c r="I350" s="17"/>
      <c r="J350" s="17"/>
      <c r="K350" s="17"/>
    </row>
    <row r="351" s="1" customFormat="1" ht="40" customHeight="1" spans="1:11">
      <c r="A351" s="23"/>
      <c r="B351" s="23"/>
      <c r="C351" s="23"/>
      <c r="D351" s="24"/>
      <c r="E351" s="10"/>
      <c r="F351" s="10"/>
      <c r="G351" s="17"/>
      <c r="H351" s="17"/>
      <c r="I351" s="17"/>
      <c r="J351" s="17"/>
      <c r="K351" s="17"/>
    </row>
    <row r="352" s="1" customFormat="1" ht="15.9" customHeight="1" spans="1:11">
      <c r="A352" s="6" t="s">
        <v>641</v>
      </c>
      <c r="B352" s="6"/>
      <c r="C352" s="6"/>
      <c r="D352" s="6"/>
      <c r="E352" s="6"/>
      <c r="F352" s="6"/>
      <c r="G352" s="27">
        <v>90</v>
      </c>
      <c r="H352" s="17"/>
      <c r="I352" s="17"/>
      <c r="J352" s="17"/>
      <c r="K352" s="17"/>
    </row>
    <row r="353" s="1" customFormat="1" ht="15.9" customHeight="1" spans="1:11">
      <c r="A353" s="22" t="s">
        <v>642</v>
      </c>
      <c r="B353" s="28" t="s">
        <v>670</v>
      </c>
      <c r="C353" s="28"/>
      <c r="D353" s="28"/>
      <c r="E353" s="28"/>
      <c r="F353" s="28"/>
      <c r="G353" s="28"/>
      <c r="H353" s="28"/>
      <c r="I353" s="28"/>
      <c r="J353" s="28"/>
      <c r="K353" s="28"/>
    </row>
    <row r="354" s="1" customFormat="1" ht="14.4" spans="1:11">
      <c r="A354" s="25"/>
      <c r="B354" s="28"/>
      <c r="C354" s="28"/>
      <c r="D354" s="28"/>
      <c r="E354" s="28"/>
      <c r="F354" s="28"/>
      <c r="G354" s="28"/>
      <c r="H354" s="28"/>
      <c r="I354" s="28"/>
      <c r="J354" s="28"/>
      <c r="K354" s="28"/>
    </row>
    <row r="355" s="1" customFormat="1" ht="15.9" customHeight="1" spans="1:11">
      <c r="A355" s="24" t="s">
        <v>644</v>
      </c>
      <c r="B355" s="24"/>
      <c r="C355" s="24"/>
      <c r="D355" s="24"/>
      <c r="E355" s="24"/>
      <c r="F355" s="24"/>
      <c r="G355" s="24"/>
      <c r="H355" s="24"/>
      <c r="I355" s="24"/>
      <c r="J355" s="24"/>
      <c r="K355" s="24"/>
    </row>
    <row r="356" s="1" customFormat="1" ht="14.4" customHeight="1" spans="1:11">
      <c r="A356" s="29" t="s">
        <v>671</v>
      </c>
      <c r="B356" s="30"/>
      <c r="C356" s="30"/>
      <c r="D356" s="30"/>
      <c r="E356" s="30"/>
      <c r="F356" s="30"/>
      <c r="G356" s="30"/>
      <c r="H356" s="30"/>
      <c r="I356" s="30"/>
      <c r="J356" s="30"/>
      <c r="K356" s="36"/>
    </row>
    <row r="357" s="1" customFormat="1" ht="52.8" customHeight="1" spans="1:11">
      <c r="A357" s="31"/>
      <c r="B357" s="32"/>
      <c r="C357" s="32"/>
      <c r="D357" s="32"/>
      <c r="E357" s="32"/>
      <c r="F357" s="32"/>
      <c r="G357" s="32"/>
      <c r="H357" s="32"/>
      <c r="I357" s="32"/>
      <c r="J357" s="32"/>
      <c r="K357" s="37"/>
    </row>
    <row r="358" s="1" customFormat="1" ht="14.4" customHeight="1" spans="1:11">
      <c r="A358" s="31"/>
      <c r="B358" s="32"/>
      <c r="C358" s="32"/>
      <c r="D358" s="32"/>
      <c r="E358" s="32"/>
      <c r="F358" s="32"/>
      <c r="G358" s="32"/>
      <c r="H358" s="32"/>
      <c r="I358" s="32"/>
      <c r="J358" s="32"/>
      <c r="K358" s="37"/>
    </row>
    <row r="359" s="1" customFormat="1" ht="39.6" customHeight="1" spans="1:11">
      <c r="A359" s="31"/>
      <c r="B359" s="32"/>
      <c r="C359" s="32"/>
      <c r="D359" s="32"/>
      <c r="E359" s="32"/>
      <c r="F359" s="32"/>
      <c r="G359" s="32"/>
      <c r="H359" s="32"/>
      <c r="I359" s="32"/>
      <c r="J359" s="32"/>
      <c r="K359" s="37"/>
    </row>
    <row r="360" s="1" customFormat="1" ht="39.6" customHeight="1" spans="1:11">
      <c r="A360" s="31"/>
      <c r="B360" s="32"/>
      <c r="C360" s="32"/>
      <c r="D360" s="32"/>
      <c r="E360" s="32"/>
      <c r="F360" s="32"/>
      <c r="G360" s="32"/>
      <c r="H360" s="32"/>
      <c r="I360" s="32"/>
      <c r="J360" s="32"/>
      <c r="K360" s="37"/>
    </row>
    <row r="361" s="1" customFormat="1" ht="43" customHeight="1" spans="1:11">
      <c r="A361" s="33"/>
      <c r="B361" s="34"/>
      <c r="C361" s="34"/>
      <c r="D361" s="34"/>
      <c r="E361" s="34"/>
      <c r="F361" s="34"/>
      <c r="G361" s="34"/>
      <c r="H361" s="34"/>
      <c r="I361" s="34"/>
      <c r="J361" s="34"/>
      <c r="K361" s="38"/>
    </row>
    <row r="362" s="1" customFormat="1" ht="28.2" spans="1:11">
      <c r="A362" s="3" t="s">
        <v>647</v>
      </c>
      <c r="B362" s="3"/>
      <c r="C362" s="3"/>
      <c r="D362" s="3"/>
      <c r="E362" s="3"/>
      <c r="F362" s="3"/>
      <c r="G362" s="3"/>
      <c r="H362" s="3"/>
      <c r="I362" s="3"/>
      <c r="J362" s="3"/>
      <c r="K362" s="3"/>
    </row>
    <row r="363" s="1" customFormat="1" ht="17.4" spans="1:11">
      <c r="A363" s="4" t="s">
        <v>583</v>
      </c>
      <c r="B363" s="4"/>
      <c r="C363" s="4"/>
      <c r="D363" s="4"/>
      <c r="E363" s="4"/>
      <c r="F363" s="4"/>
      <c r="G363" s="4"/>
      <c r="H363" s="4"/>
      <c r="I363" s="4"/>
      <c r="J363" s="4"/>
      <c r="K363" s="4"/>
    </row>
    <row r="364" s="1" customFormat="1" ht="14.4" spans="1:11">
      <c r="A364" s="5" t="s">
        <v>648</v>
      </c>
      <c r="B364" s="5"/>
      <c r="C364" s="5"/>
      <c r="D364" s="5"/>
      <c r="E364" s="5"/>
      <c r="F364" s="5"/>
      <c r="G364" s="5"/>
      <c r="H364" s="5"/>
      <c r="I364" s="5"/>
      <c r="J364" s="5"/>
      <c r="K364" s="5"/>
    </row>
    <row r="365" s="1" customFormat="1" ht="15.9" customHeight="1" spans="1:11">
      <c r="A365" s="6" t="s">
        <v>649</v>
      </c>
      <c r="B365" s="6"/>
      <c r="C365" s="6"/>
      <c r="D365" s="7" t="s">
        <v>744</v>
      </c>
      <c r="E365" s="8"/>
      <c r="F365" s="8"/>
      <c r="G365" s="8"/>
      <c r="H365" s="8"/>
      <c r="I365" s="8"/>
      <c r="J365" s="8"/>
      <c r="K365" s="8"/>
    </row>
    <row r="366" s="1" customFormat="1" ht="30" customHeight="1" spans="1:11">
      <c r="A366" s="6" t="s">
        <v>587</v>
      </c>
      <c r="B366" s="6"/>
      <c r="C366" s="6"/>
      <c r="D366" s="9" t="s">
        <v>651</v>
      </c>
      <c r="E366" s="9"/>
      <c r="F366" s="6" t="s">
        <v>588</v>
      </c>
      <c r="G366" s="10" t="s">
        <v>586</v>
      </c>
      <c r="H366" s="10"/>
      <c r="I366" s="10"/>
      <c r="J366" s="10"/>
      <c r="K366" s="10"/>
    </row>
    <row r="367" s="1" customFormat="1" ht="27.9" customHeight="1" spans="1:11">
      <c r="A367" s="11" t="s">
        <v>652</v>
      </c>
      <c r="B367" s="12"/>
      <c r="C367" s="13"/>
      <c r="D367" s="6" t="s">
        <v>590</v>
      </c>
      <c r="E367" s="6" t="s">
        <v>591</v>
      </c>
      <c r="F367" s="6" t="s">
        <v>653</v>
      </c>
      <c r="G367" s="6" t="s">
        <v>654</v>
      </c>
      <c r="H367" s="6"/>
      <c r="I367" s="6" t="s">
        <v>594</v>
      </c>
      <c r="J367" s="6" t="s">
        <v>595</v>
      </c>
      <c r="K367" s="6" t="s">
        <v>596</v>
      </c>
    </row>
    <row r="368" s="1" customFormat="1" ht="27.9" customHeight="1" spans="1:11">
      <c r="A368" s="14"/>
      <c r="B368" s="15"/>
      <c r="C368" s="16"/>
      <c r="D368" s="6" t="s">
        <v>597</v>
      </c>
      <c r="E368" s="17">
        <v>6.06</v>
      </c>
      <c r="F368" s="17">
        <v>6.06</v>
      </c>
      <c r="G368" s="17">
        <v>6.06</v>
      </c>
      <c r="H368" s="17"/>
      <c r="I368" s="17">
        <v>10</v>
      </c>
      <c r="J368" s="35">
        <v>1</v>
      </c>
      <c r="K368" s="17">
        <v>10</v>
      </c>
    </row>
    <row r="369" s="1" customFormat="1" ht="15.9" customHeight="1" spans="1:11">
      <c r="A369" s="14"/>
      <c r="B369" s="15"/>
      <c r="C369" s="16"/>
      <c r="D369" s="6" t="s">
        <v>655</v>
      </c>
      <c r="E369" s="17">
        <v>6.06</v>
      </c>
      <c r="F369" s="17">
        <v>6.06</v>
      </c>
      <c r="G369" s="17">
        <v>6.06</v>
      </c>
      <c r="H369" s="17"/>
      <c r="I369" s="17" t="s">
        <v>498</v>
      </c>
      <c r="J369" s="17" t="s">
        <v>498</v>
      </c>
      <c r="K369" s="17" t="s">
        <v>498</v>
      </c>
    </row>
    <row r="370" s="1" customFormat="1" ht="27.9" customHeight="1" spans="1:11">
      <c r="A370" s="14"/>
      <c r="B370" s="15"/>
      <c r="C370" s="16"/>
      <c r="D370" s="18" t="s">
        <v>656</v>
      </c>
      <c r="E370" s="17">
        <v>6.06</v>
      </c>
      <c r="F370" s="17">
        <v>6.06</v>
      </c>
      <c r="G370" s="17">
        <v>6.06</v>
      </c>
      <c r="H370" s="17"/>
      <c r="I370" s="17" t="s">
        <v>498</v>
      </c>
      <c r="J370" s="17" t="s">
        <v>498</v>
      </c>
      <c r="K370" s="17" t="s">
        <v>498</v>
      </c>
    </row>
    <row r="371" s="1" customFormat="1" ht="15.9" customHeight="1" spans="1:11">
      <c r="A371" s="14"/>
      <c r="B371" s="15"/>
      <c r="C371" s="16"/>
      <c r="D371" s="18" t="s">
        <v>657</v>
      </c>
      <c r="E371" s="17"/>
      <c r="F371" s="17"/>
      <c r="G371" s="17"/>
      <c r="H371" s="17"/>
      <c r="I371" s="17" t="s">
        <v>498</v>
      </c>
      <c r="J371" s="17" t="s">
        <v>498</v>
      </c>
      <c r="K371" s="17" t="s">
        <v>498</v>
      </c>
    </row>
    <row r="372" s="1" customFormat="1" ht="15.9" customHeight="1" spans="1:11">
      <c r="A372" s="19"/>
      <c r="B372" s="20"/>
      <c r="C372" s="21"/>
      <c r="D372" s="6" t="s">
        <v>598</v>
      </c>
      <c r="E372" s="17"/>
      <c r="F372" s="17"/>
      <c r="G372" s="17"/>
      <c r="H372" s="17"/>
      <c r="I372" s="17" t="s">
        <v>498</v>
      </c>
      <c r="J372" s="17" t="s">
        <v>498</v>
      </c>
      <c r="K372" s="17" t="s">
        <v>498</v>
      </c>
    </row>
    <row r="373" s="1" customFormat="1" ht="15.9" customHeight="1" spans="1:11">
      <c r="A373" s="6" t="s">
        <v>599</v>
      </c>
      <c r="B373" s="6" t="s">
        <v>600</v>
      </c>
      <c r="C373" s="6"/>
      <c r="D373" s="6"/>
      <c r="E373" s="6"/>
      <c r="F373" s="6" t="s">
        <v>601</v>
      </c>
      <c r="G373" s="6"/>
      <c r="H373" s="6"/>
      <c r="I373" s="6"/>
      <c r="J373" s="6"/>
      <c r="K373" s="6"/>
    </row>
    <row r="374" s="1" customFormat="1" ht="66" customHeight="1" spans="1:11">
      <c r="A374" s="6"/>
      <c r="B374" s="10" t="s">
        <v>745</v>
      </c>
      <c r="C374" s="10"/>
      <c r="D374" s="10"/>
      <c r="E374" s="10"/>
      <c r="F374" s="10" t="s">
        <v>745</v>
      </c>
      <c r="G374" s="10"/>
      <c r="H374" s="10"/>
      <c r="I374" s="10"/>
      <c r="J374" s="10"/>
      <c r="K374" s="10"/>
    </row>
    <row r="375" s="1" customFormat="1" ht="27.9" customHeight="1" spans="1:11">
      <c r="A375" s="22" t="s">
        <v>659</v>
      </c>
      <c r="B375" s="6" t="s">
        <v>604</v>
      </c>
      <c r="C375" s="6" t="s">
        <v>605</v>
      </c>
      <c r="D375" s="6" t="s">
        <v>606</v>
      </c>
      <c r="E375" s="6" t="s">
        <v>607</v>
      </c>
      <c r="F375" s="6" t="s">
        <v>608</v>
      </c>
      <c r="G375" s="6" t="s">
        <v>594</v>
      </c>
      <c r="H375" s="6" t="s">
        <v>596</v>
      </c>
      <c r="I375" s="6" t="s">
        <v>609</v>
      </c>
      <c r="J375" s="6"/>
      <c r="K375" s="6"/>
    </row>
    <row r="376" s="1" customFormat="1" ht="66" customHeight="1" spans="1:11">
      <c r="A376" s="23"/>
      <c r="B376" s="22" t="s">
        <v>660</v>
      </c>
      <c r="C376" s="6" t="s">
        <v>611</v>
      </c>
      <c r="D376" s="24" t="s">
        <v>746</v>
      </c>
      <c r="E376" s="10" t="s">
        <v>747</v>
      </c>
      <c r="F376" s="10" t="s">
        <v>747</v>
      </c>
      <c r="G376" s="17">
        <v>25</v>
      </c>
      <c r="H376" s="17">
        <v>25</v>
      </c>
      <c r="I376" s="17"/>
      <c r="J376" s="17"/>
      <c r="K376" s="17"/>
    </row>
    <row r="377" s="1" customFormat="1" ht="51" customHeight="1" spans="1:11">
      <c r="A377" s="23"/>
      <c r="B377" s="25"/>
      <c r="C377" s="6" t="s">
        <v>618</v>
      </c>
      <c r="D377" s="24" t="s">
        <v>748</v>
      </c>
      <c r="E377" s="10" t="s">
        <v>747</v>
      </c>
      <c r="F377" s="10" t="s">
        <v>747</v>
      </c>
      <c r="G377" s="17">
        <v>25</v>
      </c>
      <c r="H377" s="17">
        <v>25</v>
      </c>
      <c r="I377" s="17"/>
      <c r="J377" s="17"/>
      <c r="K377" s="17"/>
    </row>
    <row r="378" s="1" customFormat="1" ht="63" customHeight="1" spans="1:11">
      <c r="A378" s="23"/>
      <c r="B378" s="22" t="s">
        <v>631</v>
      </c>
      <c r="C378" s="6" t="s">
        <v>632</v>
      </c>
      <c r="D378" s="24" t="s">
        <v>749</v>
      </c>
      <c r="E378" s="26" t="s">
        <v>750</v>
      </c>
      <c r="F378" s="26" t="s">
        <v>750</v>
      </c>
      <c r="G378" s="17">
        <v>15</v>
      </c>
      <c r="H378" s="17">
        <v>15</v>
      </c>
      <c r="I378" s="17"/>
      <c r="J378" s="17"/>
      <c r="K378" s="17"/>
    </row>
    <row r="379" s="1" customFormat="1" ht="51" customHeight="1" spans="1:11">
      <c r="A379" s="23"/>
      <c r="B379" s="23"/>
      <c r="C379" s="6" t="s">
        <v>665</v>
      </c>
      <c r="D379" s="24" t="s">
        <v>751</v>
      </c>
      <c r="E379" s="10" t="s">
        <v>715</v>
      </c>
      <c r="F379" s="10" t="s">
        <v>715</v>
      </c>
      <c r="G379" s="17">
        <v>15</v>
      </c>
      <c r="H379" s="17">
        <v>15</v>
      </c>
      <c r="I379" s="17"/>
      <c r="J379" s="17"/>
      <c r="K379" s="17"/>
    </row>
    <row r="380" s="1" customFormat="1" ht="15.9" customHeight="1" spans="1:11">
      <c r="A380" s="23"/>
      <c r="B380" s="22" t="s">
        <v>668</v>
      </c>
      <c r="C380" s="22" t="s">
        <v>669</v>
      </c>
      <c r="D380" s="24" t="s">
        <v>752</v>
      </c>
      <c r="E380" s="10" t="s">
        <v>667</v>
      </c>
      <c r="F380" s="10" t="s">
        <v>667</v>
      </c>
      <c r="G380" s="17">
        <v>10</v>
      </c>
      <c r="H380" s="17">
        <v>10</v>
      </c>
      <c r="I380" s="17"/>
      <c r="J380" s="17"/>
      <c r="K380" s="17"/>
    </row>
    <row r="381" s="1" customFormat="1" ht="40" customHeight="1" spans="1:11">
      <c r="A381" s="23"/>
      <c r="B381" s="23"/>
      <c r="C381" s="23"/>
      <c r="D381" s="24"/>
      <c r="E381" s="10"/>
      <c r="F381" s="10"/>
      <c r="G381" s="17"/>
      <c r="H381" s="17"/>
      <c r="I381" s="17"/>
      <c r="J381" s="17"/>
      <c r="K381" s="17"/>
    </row>
    <row r="382" s="1" customFormat="1" ht="15.9" customHeight="1" spans="1:11">
      <c r="A382" s="6" t="s">
        <v>641</v>
      </c>
      <c r="B382" s="6"/>
      <c r="C382" s="6"/>
      <c r="D382" s="6"/>
      <c r="E382" s="6"/>
      <c r="F382" s="6"/>
      <c r="G382" s="27">
        <v>90</v>
      </c>
      <c r="H382" s="17"/>
      <c r="I382" s="17"/>
      <c r="J382" s="17"/>
      <c r="K382" s="17"/>
    </row>
    <row r="383" s="1" customFormat="1" ht="15.9" customHeight="1" spans="1:11">
      <c r="A383" s="22" t="s">
        <v>642</v>
      </c>
      <c r="B383" s="28" t="s">
        <v>670</v>
      </c>
      <c r="C383" s="28"/>
      <c r="D383" s="28"/>
      <c r="E383" s="28"/>
      <c r="F383" s="28"/>
      <c r="G383" s="28"/>
      <c r="H383" s="28"/>
      <c r="I383" s="28"/>
      <c r="J383" s="28"/>
      <c r="K383" s="28"/>
    </row>
    <row r="384" s="1" customFormat="1" ht="14.4" spans="1:11">
      <c r="A384" s="25"/>
      <c r="B384" s="28"/>
      <c r="C384" s="28"/>
      <c r="D384" s="28"/>
      <c r="E384" s="28"/>
      <c r="F384" s="28"/>
      <c r="G384" s="28"/>
      <c r="H384" s="28"/>
      <c r="I384" s="28"/>
      <c r="J384" s="28"/>
      <c r="K384" s="28"/>
    </row>
    <row r="385" s="1" customFormat="1" ht="15.9" customHeight="1" spans="1:11">
      <c r="A385" s="24" t="s">
        <v>644</v>
      </c>
      <c r="B385" s="24"/>
      <c r="C385" s="24"/>
      <c r="D385" s="24"/>
      <c r="E385" s="24"/>
      <c r="F385" s="24"/>
      <c r="G385" s="24"/>
      <c r="H385" s="24"/>
      <c r="I385" s="24"/>
      <c r="J385" s="24"/>
      <c r="K385" s="24"/>
    </row>
    <row r="386" s="1" customFormat="1" ht="14.4" customHeight="1" spans="1:11">
      <c r="A386" s="29" t="s">
        <v>671</v>
      </c>
      <c r="B386" s="30"/>
      <c r="C386" s="30"/>
      <c r="D386" s="30"/>
      <c r="E386" s="30"/>
      <c r="F386" s="30"/>
      <c r="G386" s="30"/>
      <c r="H386" s="30"/>
      <c r="I386" s="30"/>
      <c r="J386" s="30"/>
      <c r="K386" s="36"/>
    </row>
    <row r="387" s="1" customFormat="1" ht="52.8" customHeight="1" spans="1:11">
      <c r="A387" s="31"/>
      <c r="B387" s="32"/>
      <c r="C387" s="32"/>
      <c r="D387" s="32"/>
      <c r="E387" s="32"/>
      <c r="F387" s="32"/>
      <c r="G387" s="32"/>
      <c r="H387" s="32"/>
      <c r="I387" s="32"/>
      <c r="J387" s="32"/>
      <c r="K387" s="37"/>
    </row>
    <row r="388" s="1" customFormat="1" ht="14.4" customHeight="1" spans="1:11">
      <c r="A388" s="31"/>
      <c r="B388" s="32"/>
      <c r="C388" s="32"/>
      <c r="D388" s="32"/>
      <c r="E388" s="32"/>
      <c r="F388" s="32"/>
      <c r="G388" s="32"/>
      <c r="H388" s="32"/>
      <c r="I388" s="32"/>
      <c r="J388" s="32"/>
      <c r="K388" s="37"/>
    </row>
    <row r="389" s="1" customFormat="1" ht="39.6" customHeight="1" spans="1:11">
      <c r="A389" s="31"/>
      <c r="B389" s="32"/>
      <c r="C389" s="32"/>
      <c r="D389" s="32"/>
      <c r="E389" s="32"/>
      <c r="F389" s="32"/>
      <c r="G389" s="32"/>
      <c r="H389" s="32"/>
      <c r="I389" s="32"/>
      <c r="J389" s="32"/>
      <c r="K389" s="37"/>
    </row>
    <row r="390" s="1" customFormat="1" ht="39.6" customHeight="1" spans="1:11">
      <c r="A390" s="31"/>
      <c r="B390" s="32"/>
      <c r="C390" s="32"/>
      <c r="D390" s="32"/>
      <c r="E390" s="32"/>
      <c r="F390" s="32"/>
      <c r="G390" s="32"/>
      <c r="H390" s="32"/>
      <c r="I390" s="32"/>
      <c r="J390" s="32"/>
      <c r="K390" s="37"/>
    </row>
    <row r="391" s="1" customFormat="1" ht="43" customHeight="1" spans="1:11">
      <c r="A391" s="33"/>
      <c r="B391" s="34"/>
      <c r="C391" s="34"/>
      <c r="D391" s="34"/>
      <c r="E391" s="34"/>
      <c r="F391" s="34"/>
      <c r="G391" s="34"/>
      <c r="H391" s="34"/>
      <c r="I391" s="34"/>
      <c r="J391" s="34"/>
      <c r="K391" s="38"/>
    </row>
    <row r="392" s="1" customFormat="1" ht="28.2" spans="1:11">
      <c r="A392" s="3" t="s">
        <v>647</v>
      </c>
      <c r="B392" s="3"/>
      <c r="C392" s="3"/>
      <c r="D392" s="3"/>
      <c r="E392" s="3"/>
      <c r="F392" s="3"/>
      <c r="G392" s="3"/>
      <c r="H392" s="3"/>
      <c r="I392" s="3"/>
      <c r="J392" s="3"/>
      <c r="K392" s="3"/>
    </row>
    <row r="393" s="1" customFormat="1" ht="17.4" spans="1:11">
      <c r="A393" s="4" t="s">
        <v>583</v>
      </c>
      <c r="B393" s="4"/>
      <c r="C393" s="4"/>
      <c r="D393" s="4"/>
      <c r="E393" s="4"/>
      <c r="F393" s="4"/>
      <c r="G393" s="4"/>
      <c r="H393" s="4"/>
      <c r="I393" s="4"/>
      <c r="J393" s="4"/>
      <c r="K393" s="4"/>
    </row>
    <row r="394" s="1" customFormat="1" ht="14.4" spans="1:11">
      <c r="A394" s="5" t="s">
        <v>648</v>
      </c>
      <c r="B394" s="5"/>
      <c r="C394" s="5"/>
      <c r="D394" s="5"/>
      <c r="E394" s="5"/>
      <c r="F394" s="5"/>
      <c r="G394" s="5"/>
      <c r="H394" s="5"/>
      <c r="I394" s="5"/>
      <c r="J394" s="5"/>
      <c r="K394" s="5"/>
    </row>
    <row r="395" s="1" customFormat="1" ht="15.9" customHeight="1" spans="1:11">
      <c r="A395" s="6" t="s">
        <v>649</v>
      </c>
      <c r="B395" s="6"/>
      <c r="C395" s="6"/>
      <c r="D395" s="7" t="s">
        <v>753</v>
      </c>
      <c r="E395" s="8"/>
      <c r="F395" s="8"/>
      <c r="G395" s="8"/>
      <c r="H395" s="8"/>
      <c r="I395" s="8"/>
      <c r="J395" s="8"/>
      <c r="K395" s="8"/>
    </row>
    <row r="396" s="1" customFormat="1" ht="39" customHeight="1" spans="1:11">
      <c r="A396" s="6" t="s">
        <v>587</v>
      </c>
      <c r="B396" s="6"/>
      <c r="C396" s="6"/>
      <c r="D396" s="9" t="s">
        <v>651</v>
      </c>
      <c r="E396" s="9"/>
      <c r="F396" s="6" t="s">
        <v>588</v>
      </c>
      <c r="G396" s="10" t="s">
        <v>586</v>
      </c>
      <c r="H396" s="10"/>
      <c r="I396" s="10"/>
      <c r="J396" s="10"/>
      <c r="K396" s="10"/>
    </row>
    <row r="397" s="1" customFormat="1" ht="27.9" customHeight="1" spans="1:11">
      <c r="A397" s="11" t="s">
        <v>652</v>
      </c>
      <c r="B397" s="12"/>
      <c r="C397" s="13"/>
      <c r="D397" s="6" t="s">
        <v>590</v>
      </c>
      <c r="E397" s="6" t="s">
        <v>591</v>
      </c>
      <c r="F397" s="6" t="s">
        <v>653</v>
      </c>
      <c r="G397" s="6" t="s">
        <v>654</v>
      </c>
      <c r="H397" s="6"/>
      <c r="I397" s="6" t="s">
        <v>594</v>
      </c>
      <c r="J397" s="6" t="s">
        <v>595</v>
      </c>
      <c r="K397" s="6" t="s">
        <v>596</v>
      </c>
    </row>
    <row r="398" s="1" customFormat="1" ht="27.9" customHeight="1" spans="1:11">
      <c r="A398" s="14"/>
      <c r="B398" s="15"/>
      <c r="C398" s="16"/>
      <c r="D398" s="6" t="s">
        <v>597</v>
      </c>
      <c r="E398" s="17">
        <v>96.61</v>
      </c>
      <c r="F398" s="17">
        <v>96.61</v>
      </c>
      <c r="G398" s="17">
        <v>96.61</v>
      </c>
      <c r="H398" s="17"/>
      <c r="I398" s="17">
        <v>10</v>
      </c>
      <c r="J398" s="35">
        <v>1</v>
      </c>
      <c r="K398" s="17">
        <v>10</v>
      </c>
    </row>
    <row r="399" s="1" customFormat="1" ht="15.9" customHeight="1" spans="1:11">
      <c r="A399" s="14"/>
      <c r="B399" s="15"/>
      <c r="C399" s="16"/>
      <c r="D399" s="6" t="s">
        <v>655</v>
      </c>
      <c r="E399" s="17">
        <v>96.61</v>
      </c>
      <c r="F399" s="17">
        <v>96.61</v>
      </c>
      <c r="G399" s="17">
        <v>96.61</v>
      </c>
      <c r="H399" s="17"/>
      <c r="I399" s="17" t="s">
        <v>498</v>
      </c>
      <c r="J399" s="17" t="s">
        <v>498</v>
      </c>
      <c r="K399" s="17" t="s">
        <v>498</v>
      </c>
    </row>
    <row r="400" s="1" customFormat="1" ht="27.9" customHeight="1" spans="1:11">
      <c r="A400" s="14"/>
      <c r="B400" s="15"/>
      <c r="C400" s="16"/>
      <c r="D400" s="18" t="s">
        <v>656</v>
      </c>
      <c r="E400" s="17">
        <v>96.61</v>
      </c>
      <c r="F400" s="17">
        <v>96.61</v>
      </c>
      <c r="G400" s="17">
        <v>96.61</v>
      </c>
      <c r="H400" s="17"/>
      <c r="I400" s="17" t="s">
        <v>498</v>
      </c>
      <c r="J400" s="17" t="s">
        <v>498</v>
      </c>
      <c r="K400" s="17" t="s">
        <v>498</v>
      </c>
    </row>
    <row r="401" s="1" customFormat="1" ht="15.9" customHeight="1" spans="1:11">
      <c r="A401" s="14"/>
      <c r="B401" s="15"/>
      <c r="C401" s="16"/>
      <c r="D401" s="18" t="s">
        <v>657</v>
      </c>
      <c r="E401" s="17"/>
      <c r="F401" s="17"/>
      <c r="G401" s="17"/>
      <c r="H401" s="17"/>
      <c r="I401" s="17" t="s">
        <v>498</v>
      </c>
      <c r="J401" s="17" t="s">
        <v>498</v>
      </c>
      <c r="K401" s="17" t="s">
        <v>498</v>
      </c>
    </row>
    <row r="402" s="1" customFormat="1" ht="15.9" customHeight="1" spans="1:11">
      <c r="A402" s="19"/>
      <c r="B402" s="20"/>
      <c r="C402" s="21"/>
      <c r="D402" s="6" t="s">
        <v>598</v>
      </c>
      <c r="E402" s="17"/>
      <c r="F402" s="17"/>
      <c r="G402" s="17"/>
      <c r="H402" s="17"/>
      <c r="I402" s="17" t="s">
        <v>498</v>
      </c>
      <c r="J402" s="17" t="s">
        <v>498</v>
      </c>
      <c r="K402" s="17" t="s">
        <v>498</v>
      </c>
    </row>
    <row r="403" s="1" customFormat="1" ht="15.9" customHeight="1" spans="1:11">
      <c r="A403" s="6" t="s">
        <v>599</v>
      </c>
      <c r="B403" s="6" t="s">
        <v>600</v>
      </c>
      <c r="C403" s="6"/>
      <c r="D403" s="6"/>
      <c r="E403" s="6"/>
      <c r="F403" s="6" t="s">
        <v>601</v>
      </c>
      <c r="G403" s="6"/>
      <c r="H403" s="6"/>
      <c r="I403" s="6"/>
      <c r="J403" s="6"/>
      <c r="K403" s="6"/>
    </row>
    <row r="404" s="1" customFormat="1" ht="66" customHeight="1" spans="1:11">
      <c r="A404" s="6"/>
      <c r="B404" s="10" t="s">
        <v>754</v>
      </c>
      <c r="C404" s="10"/>
      <c r="D404" s="10"/>
      <c r="E404" s="10"/>
      <c r="F404" s="10" t="s">
        <v>754</v>
      </c>
      <c r="G404" s="10"/>
      <c r="H404" s="10"/>
      <c r="I404" s="10"/>
      <c r="J404" s="10"/>
      <c r="K404" s="10"/>
    </row>
    <row r="405" s="1" customFormat="1" ht="27.9" customHeight="1" spans="1:11">
      <c r="A405" s="22" t="s">
        <v>659</v>
      </c>
      <c r="B405" s="6" t="s">
        <v>604</v>
      </c>
      <c r="C405" s="6" t="s">
        <v>605</v>
      </c>
      <c r="D405" s="6" t="s">
        <v>606</v>
      </c>
      <c r="E405" s="6" t="s">
        <v>607</v>
      </c>
      <c r="F405" s="6" t="s">
        <v>608</v>
      </c>
      <c r="G405" s="6" t="s">
        <v>594</v>
      </c>
      <c r="H405" s="6" t="s">
        <v>596</v>
      </c>
      <c r="I405" s="6" t="s">
        <v>609</v>
      </c>
      <c r="J405" s="6"/>
      <c r="K405" s="6"/>
    </row>
    <row r="406" s="1" customFormat="1" ht="66" customHeight="1" spans="1:11">
      <c r="A406" s="23"/>
      <c r="B406" s="22" t="s">
        <v>660</v>
      </c>
      <c r="C406" s="6" t="s">
        <v>611</v>
      </c>
      <c r="D406" s="24" t="s">
        <v>755</v>
      </c>
      <c r="E406" s="10" t="s">
        <v>756</v>
      </c>
      <c r="F406" s="10" t="s">
        <v>756</v>
      </c>
      <c r="G406" s="17">
        <v>25</v>
      </c>
      <c r="H406" s="17">
        <v>25</v>
      </c>
      <c r="I406" s="17"/>
      <c r="J406" s="17"/>
      <c r="K406" s="17"/>
    </row>
    <row r="407" s="1" customFormat="1" ht="51" customHeight="1" spans="1:11">
      <c r="A407" s="23"/>
      <c r="B407" s="25"/>
      <c r="C407" s="6" t="s">
        <v>618</v>
      </c>
      <c r="D407" s="24" t="s">
        <v>757</v>
      </c>
      <c r="E407" s="10" t="s">
        <v>758</v>
      </c>
      <c r="F407" s="10" t="s">
        <v>758</v>
      </c>
      <c r="G407" s="17">
        <v>25</v>
      </c>
      <c r="H407" s="17">
        <v>25</v>
      </c>
      <c r="I407" s="17"/>
      <c r="J407" s="17"/>
      <c r="K407" s="17"/>
    </row>
    <row r="408" s="1" customFormat="1" ht="63" customHeight="1" spans="1:11">
      <c r="A408" s="23"/>
      <c r="B408" s="22" t="s">
        <v>631</v>
      </c>
      <c r="C408" s="6" t="s">
        <v>632</v>
      </c>
      <c r="D408" s="24" t="s">
        <v>749</v>
      </c>
      <c r="E408" s="26" t="s">
        <v>750</v>
      </c>
      <c r="F408" s="26" t="s">
        <v>750</v>
      </c>
      <c r="G408" s="17">
        <v>15</v>
      </c>
      <c r="H408" s="17">
        <v>15</v>
      </c>
      <c r="I408" s="17"/>
      <c r="J408" s="17"/>
      <c r="K408" s="17"/>
    </row>
    <row r="409" s="1" customFormat="1" ht="51" customHeight="1" spans="1:11">
      <c r="A409" s="23"/>
      <c r="B409" s="23"/>
      <c r="C409" s="6" t="s">
        <v>665</v>
      </c>
      <c r="D409" s="24" t="s">
        <v>759</v>
      </c>
      <c r="E409" s="10" t="s">
        <v>715</v>
      </c>
      <c r="F409" s="10" t="s">
        <v>715</v>
      </c>
      <c r="G409" s="17">
        <v>15</v>
      </c>
      <c r="H409" s="17">
        <v>15</v>
      </c>
      <c r="I409" s="17"/>
      <c r="J409" s="17"/>
      <c r="K409" s="17"/>
    </row>
    <row r="410" s="1" customFormat="1" ht="15.9" customHeight="1" spans="1:11">
      <c r="A410" s="23"/>
      <c r="B410" s="22" t="s">
        <v>668</v>
      </c>
      <c r="C410" s="22" t="s">
        <v>669</v>
      </c>
      <c r="D410" s="24" t="s">
        <v>752</v>
      </c>
      <c r="E410" s="10" t="s">
        <v>667</v>
      </c>
      <c r="F410" s="10" t="s">
        <v>667</v>
      </c>
      <c r="G410" s="17">
        <v>10</v>
      </c>
      <c r="H410" s="17">
        <v>10</v>
      </c>
      <c r="I410" s="17"/>
      <c r="J410" s="17"/>
      <c r="K410" s="17"/>
    </row>
    <row r="411" s="1" customFormat="1" ht="40" customHeight="1" spans="1:11">
      <c r="A411" s="23"/>
      <c r="B411" s="23"/>
      <c r="C411" s="23"/>
      <c r="D411" s="24"/>
      <c r="E411" s="10"/>
      <c r="F411" s="10"/>
      <c r="G411" s="17"/>
      <c r="H411" s="17"/>
      <c r="I411" s="17"/>
      <c r="J411" s="17"/>
      <c r="K411" s="17"/>
    </row>
    <row r="412" s="1" customFormat="1" ht="15.9" customHeight="1" spans="1:11">
      <c r="A412" s="6" t="s">
        <v>641</v>
      </c>
      <c r="B412" s="6"/>
      <c r="C412" s="6"/>
      <c r="D412" s="6"/>
      <c r="E412" s="6"/>
      <c r="F412" s="6"/>
      <c r="G412" s="27">
        <v>90</v>
      </c>
      <c r="H412" s="17"/>
      <c r="I412" s="17"/>
      <c r="J412" s="17"/>
      <c r="K412" s="17"/>
    </row>
    <row r="413" s="1" customFormat="1" ht="15.9" customHeight="1" spans="1:11">
      <c r="A413" s="22" t="s">
        <v>642</v>
      </c>
      <c r="B413" s="28" t="s">
        <v>670</v>
      </c>
      <c r="C413" s="28"/>
      <c r="D413" s="28"/>
      <c r="E413" s="28"/>
      <c r="F413" s="28"/>
      <c r="G413" s="28"/>
      <c r="H413" s="28"/>
      <c r="I413" s="28"/>
      <c r="J413" s="28"/>
      <c r="K413" s="28"/>
    </row>
    <row r="414" s="1" customFormat="1" ht="14.4" spans="1:11">
      <c r="A414" s="25"/>
      <c r="B414" s="28"/>
      <c r="C414" s="28"/>
      <c r="D414" s="28"/>
      <c r="E414" s="28"/>
      <c r="F414" s="28"/>
      <c r="G414" s="28"/>
      <c r="H414" s="28"/>
      <c r="I414" s="28"/>
      <c r="J414" s="28"/>
      <c r="K414" s="28"/>
    </row>
    <row r="415" s="1" customFormat="1" ht="15.9" customHeight="1" spans="1:11">
      <c r="A415" s="24" t="s">
        <v>644</v>
      </c>
      <c r="B415" s="24"/>
      <c r="C415" s="24"/>
      <c r="D415" s="24"/>
      <c r="E415" s="24"/>
      <c r="F415" s="24"/>
      <c r="G415" s="24"/>
      <c r="H415" s="24"/>
      <c r="I415" s="24"/>
      <c r="J415" s="24"/>
      <c r="K415" s="24"/>
    </row>
    <row r="416" s="1" customFormat="1" ht="14.4" customHeight="1" spans="1:11">
      <c r="A416" s="29" t="s">
        <v>671</v>
      </c>
      <c r="B416" s="30"/>
      <c r="C416" s="30"/>
      <c r="D416" s="30"/>
      <c r="E416" s="30"/>
      <c r="F416" s="30"/>
      <c r="G416" s="30"/>
      <c r="H416" s="30"/>
      <c r="I416" s="30"/>
      <c r="J416" s="30"/>
      <c r="K416" s="36"/>
    </row>
    <row r="417" s="1" customFormat="1" ht="52.8" customHeight="1" spans="1:11">
      <c r="A417" s="31"/>
      <c r="B417" s="32"/>
      <c r="C417" s="32"/>
      <c r="D417" s="32"/>
      <c r="E417" s="32"/>
      <c r="F417" s="32"/>
      <c r="G417" s="32"/>
      <c r="H417" s="32"/>
      <c r="I417" s="32"/>
      <c r="J417" s="32"/>
      <c r="K417" s="37"/>
    </row>
    <row r="418" s="1" customFormat="1" ht="14.4" customHeight="1" spans="1:11">
      <c r="A418" s="31"/>
      <c r="B418" s="32"/>
      <c r="C418" s="32"/>
      <c r="D418" s="32"/>
      <c r="E418" s="32"/>
      <c r="F418" s="32"/>
      <c r="G418" s="32"/>
      <c r="H418" s="32"/>
      <c r="I418" s="32"/>
      <c r="J418" s="32"/>
      <c r="K418" s="37"/>
    </row>
    <row r="419" s="1" customFormat="1" ht="39.6" customHeight="1" spans="1:11">
      <c r="A419" s="31"/>
      <c r="B419" s="32"/>
      <c r="C419" s="32"/>
      <c r="D419" s="32"/>
      <c r="E419" s="32"/>
      <c r="F419" s="32"/>
      <c r="G419" s="32"/>
      <c r="H419" s="32"/>
      <c r="I419" s="32"/>
      <c r="J419" s="32"/>
      <c r="K419" s="37"/>
    </row>
    <row r="420" s="1" customFormat="1" ht="39.6" customHeight="1" spans="1:11">
      <c r="A420" s="31"/>
      <c r="B420" s="32"/>
      <c r="C420" s="32"/>
      <c r="D420" s="32"/>
      <c r="E420" s="32"/>
      <c r="F420" s="32"/>
      <c r="G420" s="32"/>
      <c r="H420" s="32"/>
      <c r="I420" s="32"/>
      <c r="J420" s="32"/>
      <c r="K420" s="37"/>
    </row>
    <row r="421" s="1" customFormat="1" ht="43" customHeight="1" spans="1:11">
      <c r="A421" s="33"/>
      <c r="B421" s="34"/>
      <c r="C421" s="34"/>
      <c r="D421" s="34"/>
      <c r="E421" s="34"/>
      <c r="F421" s="34"/>
      <c r="G421" s="34"/>
      <c r="H421" s="34"/>
      <c r="I421" s="34"/>
      <c r="J421" s="34"/>
      <c r="K421" s="38"/>
    </row>
    <row r="422" s="1" customFormat="1" ht="28.2" spans="1:11">
      <c r="A422" s="3" t="s">
        <v>647</v>
      </c>
      <c r="B422" s="3"/>
      <c r="C422" s="3"/>
      <c r="D422" s="3"/>
      <c r="E422" s="3"/>
      <c r="F422" s="3"/>
      <c r="G422" s="3"/>
      <c r="H422" s="3"/>
      <c r="I422" s="3"/>
      <c r="J422" s="3"/>
      <c r="K422" s="3"/>
    </row>
    <row r="423" s="1" customFormat="1" ht="17.4" spans="1:11">
      <c r="A423" s="4" t="s">
        <v>583</v>
      </c>
      <c r="B423" s="4"/>
      <c r="C423" s="4"/>
      <c r="D423" s="4"/>
      <c r="E423" s="4"/>
      <c r="F423" s="4"/>
      <c r="G423" s="4"/>
      <c r="H423" s="4"/>
      <c r="I423" s="4"/>
      <c r="J423" s="4"/>
      <c r="K423" s="4"/>
    </row>
    <row r="424" s="1" customFormat="1" ht="14.4" spans="1:11">
      <c r="A424" s="5" t="s">
        <v>648</v>
      </c>
      <c r="B424" s="5"/>
      <c r="C424" s="5"/>
      <c r="D424" s="5"/>
      <c r="E424" s="5"/>
      <c r="F424" s="5"/>
      <c r="G424" s="5"/>
      <c r="H424" s="5"/>
      <c r="I424" s="5"/>
      <c r="J424" s="5"/>
      <c r="K424" s="5"/>
    </row>
    <row r="425" s="1" customFormat="1" ht="15.9" customHeight="1" spans="1:11">
      <c r="A425" s="6" t="s">
        <v>649</v>
      </c>
      <c r="B425" s="6"/>
      <c r="C425" s="6"/>
      <c r="D425" s="7" t="s">
        <v>760</v>
      </c>
      <c r="E425" s="8"/>
      <c r="F425" s="8"/>
      <c r="G425" s="8"/>
      <c r="H425" s="8"/>
      <c r="I425" s="8"/>
      <c r="J425" s="8"/>
      <c r="K425" s="8"/>
    </row>
    <row r="426" s="1" customFormat="1" ht="33" customHeight="1" spans="1:11">
      <c r="A426" s="6" t="s">
        <v>587</v>
      </c>
      <c r="B426" s="6"/>
      <c r="C426" s="6"/>
      <c r="D426" s="9" t="s">
        <v>651</v>
      </c>
      <c r="E426" s="9"/>
      <c r="F426" s="6" t="s">
        <v>588</v>
      </c>
      <c r="G426" s="10" t="s">
        <v>586</v>
      </c>
      <c r="H426" s="10"/>
      <c r="I426" s="10"/>
      <c r="J426" s="10"/>
      <c r="K426" s="10"/>
    </row>
    <row r="427" s="1" customFormat="1" ht="27.9" customHeight="1" spans="1:11">
      <c r="A427" s="11" t="s">
        <v>652</v>
      </c>
      <c r="B427" s="12"/>
      <c r="C427" s="13"/>
      <c r="D427" s="6" t="s">
        <v>590</v>
      </c>
      <c r="E427" s="6" t="s">
        <v>591</v>
      </c>
      <c r="F427" s="6" t="s">
        <v>653</v>
      </c>
      <c r="G427" s="6" t="s">
        <v>654</v>
      </c>
      <c r="H427" s="6"/>
      <c r="I427" s="6" t="s">
        <v>594</v>
      </c>
      <c r="J427" s="6" t="s">
        <v>595</v>
      </c>
      <c r="K427" s="6" t="s">
        <v>596</v>
      </c>
    </row>
    <row r="428" s="1" customFormat="1" ht="27.9" customHeight="1" spans="1:11">
      <c r="A428" s="14"/>
      <c r="B428" s="15"/>
      <c r="C428" s="16"/>
      <c r="D428" s="6" t="s">
        <v>597</v>
      </c>
      <c r="E428" s="17">
        <v>80.8</v>
      </c>
      <c r="F428" s="17">
        <v>80.8</v>
      </c>
      <c r="G428" s="17">
        <v>80.8</v>
      </c>
      <c r="H428" s="17"/>
      <c r="I428" s="17">
        <v>10</v>
      </c>
      <c r="J428" s="35">
        <v>1</v>
      </c>
      <c r="K428" s="17">
        <v>10</v>
      </c>
    </row>
    <row r="429" s="1" customFormat="1" ht="15.9" customHeight="1" spans="1:11">
      <c r="A429" s="14"/>
      <c r="B429" s="15"/>
      <c r="C429" s="16"/>
      <c r="D429" s="6" t="s">
        <v>655</v>
      </c>
      <c r="E429" s="17">
        <v>80.8</v>
      </c>
      <c r="F429" s="17">
        <v>80.8</v>
      </c>
      <c r="G429" s="17">
        <v>80.8</v>
      </c>
      <c r="H429" s="17"/>
      <c r="I429" s="17" t="s">
        <v>498</v>
      </c>
      <c r="J429" s="17" t="s">
        <v>498</v>
      </c>
      <c r="K429" s="17" t="s">
        <v>498</v>
      </c>
    </row>
    <row r="430" s="1" customFormat="1" ht="27.9" customHeight="1" spans="1:11">
      <c r="A430" s="14"/>
      <c r="B430" s="15"/>
      <c r="C430" s="16"/>
      <c r="D430" s="18" t="s">
        <v>656</v>
      </c>
      <c r="E430" s="17">
        <v>80.8</v>
      </c>
      <c r="F430" s="17">
        <v>80.8</v>
      </c>
      <c r="G430" s="17">
        <v>80.8</v>
      </c>
      <c r="H430" s="17"/>
      <c r="I430" s="17" t="s">
        <v>498</v>
      </c>
      <c r="J430" s="17" t="s">
        <v>498</v>
      </c>
      <c r="K430" s="17" t="s">
        <v>498</v>
      </c>
    </row>
    <row r="431" s="1" customFormat="1" ht="15.9" customHeight="1" spans="1:11">
      <c r="A431" s="14"/>
      <c r="B431" s="15"/>
      <c r="C431" s="16"/>
      <c r="D431" s="18" t="s">
        <v>657</v>
      </c>
      <c r="E431" s="17"/>
      <c r="F431" s="17"/>
      <c r="G431" s="17"/>
      <c r="H431" s="17"/>
      <c r="I431" s="17" t="s">
        <v>498</v>
      </c>
      <c r="J431" s="17" t="s">
        <v>498</v>
      </c>
      <c r="K431" s="17" t="s">
        <v>498</v>
      </c>
    </row>
    <row r="432" s="1" customFormat="1" ht="15.9" customHeight="1" spans="1:11">
      <c r="A432" s="19"/>
      <c r="B432" s="20"/>
      <c r="C432" s="21"/>
      <c r="D432" s="6" t="s">
        <v>598</v>
      </c>
      <c r="E432" s="17"/>
      <c r="F432" s="17"/>
      <c r="G432" s="17"/>
      <c r="H432" s="17"/>
      <c r="I432" s="17" t="s">
        <v>498</v>
      </c>
      <c r="J432" s="17" t="s">
        <v>498</v>
      </c>
      <c r="K432" s="17" t="s">
        <v>498</v>
      </c>
    </row>
    <row r="433" s="1" customFormat="1" ht="15.9" customHeight="1" spans="1:11">
      <c r="A433" s="6" t="s">
        <v>599</v>
      </c>
      <c r="B433" s="6" t="s">
        <v>600</v>
      </c>
      <c r="C433" s="6"/>
      <c r="D433" s="6"/>
      <c r="E433" s="6"/>
      <c r="F433" s="6" t="s">
        <v>601</v>
      </c>
      <c r="G433" s="6"/>
      <c r="H433" s="6"/>
      <c r="I433" s="6"/>
      <c r="J433" s="6"/>
      <c r="K433" s="6"/>
    </row>
    <row r="434" s="1" customFormat="1" ht="38" customHeight="1" spans="1:11">
      <c r="A434" s="6"/>
      <c r="B434" s="10" t="s">
        <v>761</v>
      </c>
      <c r="C434" s="10"/>
      <c r="D434" s="10"/>
      <c r="E434" s="10"/>
      <c r="F434" s="10" t="s">
        <v>761</v>
      </c>
      <c r="G434" s="10"/>
      <c r="H434" s="10"/>
      <c r="I434" s="10"/>
      <c r="J434" s="10"/>
      <c r="K434" s="10"/>
    </row>
    <row r="435" s="1" customFormat="1" ht="27.9" customHeight="1" spans="1:11">
      <c r="A435" s="22" t="s">
        <v>659</v>
      </c>
      <c r="B435" s="6" t="s">
        <v>604</v>
      </c>
      <c r="C435" s="6" t="s">
        <v>605</v>
      </c>
      <c r="D435" s="6" t="s">
        <v>606</v>
      </c>
      <c r="E435" s="6" t="s">
        <v>607</v>
      </c>
      <c r="F435" s="6" t="s">
        <v>608</v>
      </c>
      <c r="G435" s="6" t="s">
        <v>594</v>
      </c>
      <c r="H435" s="6" t="s">
        <v>596</v>
      </c>
      <c r="I435" s="6" t="s">
        <v>609</v>
      </c>
      <c r="J435" s="6"/>
      <c r="K435" s="6"/>
    </row>
    <row r="436" s="1" customFormat="1" ht="100" customHeight="1" spans="1:11">
      <c r="A436" s="23"/>
      <c r="B436" s="22" t="s">
        <v>660</v>
      </c>
      <c r="C436" s="6" t="s">
        <v>611</v>
      </c>
      <c r="D436" s="24" t="s">
        <v>762</v>
      </c>
      <c r="E436" s="10" t="s">
        <v>763</v>
      </c>
      <c r="F436" s="10" t="s">
        <v>763</v>
      </c>
      <c r="G436" s="17">
        <v>25</v>
      </c>
      <c r="H436" s="17">
        <v>25</v>
      </c>
      <c r="I436" s="17"/>
      <c r="J436" s="17"/>
      <c r="K436" s="17"/>
    </row>
    <row r="437" s="1" customFormat="1" ht="51" customHeight="1" spans="1:11">
      <c r="A437" s="23"/>
      <c r="B437" s="25"/>
      <c r="C437" s="6" t="s">
        <v>618</v>
      </c>
      <c r="D437" s="24" t="s">
        <v>764</v>
      </c>
      <c r="E437" s="10" t="s">
        <v>624</v>
      </c>
      <c r="F437" s="10" t="s">
        <v>624</v>
      </c>
      <c r="G437" s="17">
        <v>25</v>
      </c>
      <c r="H437" s="17">
        <v>25</v>
      </c>
      <c r="I437" s="17"/>
      <c r="J437" s="17"/>
      <c r="K437" s="17"/>
    </row>
    <row r="438" s="1" customFormat="1" ht="63" customHeight="1" spans="1:11">
      <c r="A438" s="23"/>
      <c r="B438" s="22" t="s">
        <v>631</v>
      </c>
      <c r="C438" s="6" t="s">
        <v>632</v>
      </c>
      <c r="D438" s="24" t="s">
        <v>765</v>
      </c>
      <c r="E438" s="26">
        <v>1</v>
      </c>
      <c r="F438" s="26">
        <v>1</v>
      </c>
      <c r="G438" s="17">
        <v>15</v>
      </c>
      <c r="H438" s="17">
        <v>15</v>
      </c>
      <c r="I438" s="17"/>
      <c r="J438" s="17"/>
      <c r="K438" s="17"/>
    </row>
    <row r="439" s="1" customFormat="1" ht="51" customHeight="1" spans="1:11">
      <c r="A439" s="23"/>
      <c r="B439" s="23"/>
      <c r="C439" s="6" t="s">
        <v>665</v>
      </c>
      <c r="D439" s="24" t="s">
        <v>766</v>
      </c>
      <c r="E439" s="10" t="s">
        <v>715</v>
      </c>
      <c r="F439" s="10" t="s">
        <v>715</v>
      </c>
      <c r="G439" s="17">
        <v>15</v>
      </c>
      <c r="H439" s="17">
        <v>15</v>
      </c>
      <c r="I439" s="17"/>
      <c r="J439" s="17"/>
      <c r="K439" s="17"/>
    </row>
    <row r="440" s="1" customFormat="1" ht="15.9" customHeight="1" spans="1:11">
      <c r="A440" s="23"/>
      <c r="B440" s="22" t="s">
        <v>668</v>
      </c>
      <c r="C440" s="22" t="s">
        <v>669</v>
      </c>
      <c r="D440" s="24" t="s">
        <v>767</v>
      </c>
      <c r="E440" s="10" t="s">
        <v>667</v>
      </c>
      <c r="F440" s="10" t="s">
        <v>667</v>
      </c>
      <c r="G440" s="17">
        <v>10</v>
      </c>
      <c r="H440" s="17">
        <v>10</v>
      </c>
      <c r="I440" s="17"/>
      <c r="J440" s="17"/>
      <c r="K440" s="17"/>
    </row>
    <row r="441" s="1" customFormat="1" ht="40" customHeight="1" spans="1:11">
      <c r="A441" s="23"/>
      <c r="B441" s="23"/>
      <c r="C441" s="23"/>
      <c r="D441" s="24"/>
      <c r="E441" s="10"/>
      <c r="F441" s="10"/>
      <c r="G441" s="17"/>
      <c r="H441" s="17"/>
      <c r="I441" s="17"/>
      <c r="J441" s="17"/>
      <c r="K441" s="17"/>
    </row>
    <row r="442" s="1" customFormat="1" ht="15.9" customHeight="1" spans="1:11">
      <c r="A442" s="6" t="s">
        <v>641</v>
      </c>
      <c r="B442" s="6"/>
      <c r="C442" s="6"/>
      <c r="D442" s="6"/>
      <c r="E442" s="6"/>
      <c r="F442" s="6"/>
      <c r="G442" s="27">
        <v>90</v>
      </c>
      <c r="H442" s="17"/>
      <c r="I442" s="17"/>
      <c r="J442" s="17"/>
      <c r="K442" s="17"/>
    </row>
    <row r="443" s="1" customFormat="1" ht="15.9" customHeight="1" spans="1:11">
      <c r="A443" s="22" t="s">
        <v>642</v>
      </c>
      <c r="B443" s="28" t="s">
        <v>670</v>
      </c>
      <c r="C443" s="28"/>
      <c r="D443" s="28"/>
      <c r="E443" s="28"/>
      <c r="F443" s="28"/>
      <c r="G443" s="28"/>
      <c r="H443" s="28"/>
      <c r="I443" s="28"/>
      <c r="J443" s="28"/>
      <c r="K443" s="28"/>
    </row>
    <row r="444" s="1" customFormat="1" ht="14.4" spans="1:11">
      <c r="A444" s="25"/>
      <c r="B444" s="28"/>
      <c r="C444" s="28"/>
      <c r="D444" s="28"/>
      <c r="E444" s="28"/>
      <c r="F444" s="28"/>
      <c r="G444" s="28"/>
      <c r="H444" s="28"/>
      <c r="I444" s="28"/>
      <c r="J444" s="28"/>
      <c r="K444" s="28"/>
    </row>
    <row r="445" s="1" customFormat="1" ht="15.9" customHeight="1" spans="1:11">
      <c r="A445" s="24" t="s">
        <v>644</v>
      </c>
      <c r="B445" s="24"/>
      <c r="C445" s="24"/>
      <c r="D445" s="24"/>
      <c r="E445" s="24"/>
      <c r="F445" s="24"/>
      <c r="G445" s="24"/>
      <c r="H445" s="24"/>
      <c r="I445" s="24"/>
      <c r="J445" s="24"/>
      <c r="K445" s="24"/>
    </row>
    <row r="446" s="1" customFormat="1" ht="14.4" customHeight="1" spans="1:11">
      <c r="A446" s="29" t="s">
        <v>671</v>
      </c>
      <c r="B446" s="30"/>
      <c r="C446" s="30"/>
      <c r="D446" s="30"/>
      <c r="E446" s="30"/>
      <c r="F446" s="30"/>
      <c r="G446" s="30"/>
      <c r="H446" s="30"/>
      <c r="I446" s="30"/>
      <c r="J446" s="30"/>
      <c r="K446" s="36"/>
    </row>
    <row r="447" s="1" customFormat="1" ht="52.8" customHeight="1" spans="1:11">
      <c r="A447" s="31"/>
      <c r="B447" s="32"/>
      <c r="C447" s="32"/>
      <c r="D447" s="32"/>
      <c r="E447" s="32"/>
      <c r="F447" s="32"/>
      <c r="G447" s="32"/>
      <c r="H447" s="32"/>
      <c r="I447" s="32"/>
      <c r="J447" s="32"/>
      <c r="K447" s="37"/>
    </row>
    <row r="448" s="1" customFormat="1" ht="14.4" customHeight="1" spans="1:11">
      <c r="A448" s="31"/>
      <c r="B448" s="32"/>
      <c r="C448" s="32"/>
      <c r="D448" s="32"/>
      <c r="E448" s="32"/>
      <c r="F448" s="32"/>
      <c r="G448" s="32"/>
      <c r="H448" s="32"/>
      <c r="I448" s="32"/>
      <c r="J448" s="32"/>
      <c r="K448" s="37"/>
    </row>
    <row r="449" s="1" customFormat="1" ht="39.6" customHeight="1" spans="1:11">
      <c r="A449" s="31"/>
      <c r="B449" s="32"/>
      <c r="C449" s="32"/>
      <c r="D449" s="32"/>
      <c r="E449" s="32"/>
      <c r="F449" s="32"/>
      <c r="G449" s="32"/>
      <c r="H449" s="32"/>
      <c r="I449" s="32"/>
      <c r="J449" s="32"/>
      <c r="K449" s="37"/>
    </row>
    <row r="450" s="1" customFormat="1" ht="39.6" customHeight="1" spans="1:11">
      <c r="A450" s="31"/>
      <c r="B450" s="32"/>
      <c r="C450" s="32"/>
      <c r="D450" s="32"/>
      <c r="E450" s="32"/>
      <c r="F450" s="32"/>
      <c r="G450" s="32"/>
      <c r="H450" s="32"/>
      <c r="I450" s="32"/>
      <c r="J450" s="32"/>
      <c r="K450" s="37"/>
    </row>
    <row r="451" s="1" customFormat="1" ht="43" customHeight="1" spans="1:11">
      <c r="A451" s="33"/>
      <c r="B451" s="34"/>
      <c r="C451" s="34"/>
      <c r="D451" s="34"/>
      <c r="E451" s="34"/>
      <c r="F451" s="34"/>
      <c r="G451" s="34"/>
      <c r="H451" s="34"/>
      <c r="I451" s="34"/>
      <c r="J451" s="34"/>
      <c r="K451" s="38"/>
    </row>
    <row r="452" s="1" customFormat="1" ht="28.2" spans="1:11">
      <c r="A452" s="3" t="s">
        <v>647</v>
      </c>
      <c r="B452" s="3"/>
      <c r="C452" s="3"/>
      <c r="D452" s="3"/>
      <c r="E452" s="3"/>
      <c r="F452" s="3"/>
      <c r="G452" s="3"/>
      <c r="H452" s="3"/>
      <c r="I452" s="3"/>
      <c r="J452" s="3"/>
      <c r="K452" s="3"/>
    </row>
    <row r="453" s="1" customFormat="1" ht="17.4" spans="1:11">
      <c r="A453" s="4" t="s">
        <v>583</v>
      </c>
      <c r="B453" s="4"/>
      <c r="C453" s="4"/>
      <c r="D453" s="4"/>
      <c r="E453" s="4"/>
      <c r="F453" s="4"/>
      <c r="G453" s="4"/>
      <c r="H453" s="4"/>
      <c r="I453" s="4"/>
      <c r="J453" s="4"/>
      <c r="K453" s="4"/>
    </row>
    <row r="454" s="1" customFormat="1" ht="14.4" spans="1:11">
      <c r="A454" s="5" t="s">
        <v>648</v>
      </c>
      <c r="B454" s="5"/>
      <c r="C454" s="5"/>
      <c r="D454" s="5"/>
      <c r="E454" s="5"/>
      <c r="F454" s="5"/>
      <c r="G454" s="5"/>
      <c r="H454" s="5"/>
      <c r="I454" s="5"/>
      <c r="J454" s="5"/>
      <c r="K454" s="5"/>
    </row>
    <row r="455" s="1" customFormat="1" ht="15.9" customHeight="1" spans="1:11">
      <c r="A455" s="6" t="s">
        <v>649</v>
      </c>
      <c r="B455" s="6"/>
      <c r="C455" s="6"/>
      <c r="D455" s="7" t="s">
        <v>768</v>
      </c>
      <c r="E455" s="8"/>
      <c r="F455" s="8"/>
      <c r="G455" s="8"/>
      <c r="H455" s="8"/>
      <c r="I455" s="8"/>
      <c r="J455" s="8"/>
      <c r="K455" s="8"/>
    </row>
    <row r="456" s="1" customFormat="1" ht="30" customHeight="1" spans="1:11">
      <c r="A456" s="6" t="s">
        <v>587</v>
      </c>
      <c r="B456" s="6"/>
      <c r="C456" s="6"/>
      <c r="D456" s="9" t="s">
        <v>651</v>
      </c>
      <c r="E456" s="9"/>
      <c r="F456" s="6" t="s">
        <v>588</v>
      </c>
      <c r="G456" s="10" t="s">
        <v>586</v>
      </c>
      <c r="H456" s="10"/>
      <c r="I456" s="10"/>
      <c r="J456" s="10"/>
      <c r="K456" s="10"/>
    </row>
    <row r="457" s="1" customFormat="1" ht="27.9" customHeight="1" spans="1:11">
      <c r="A457" s="11" t="s">
        <v>652</v>
      </c>
      <c r="B457" s="12"/>
      <c r="C457" s="13"/>
      <c r="D457" s="6" t="s">
        <v>590</v>
      </c>
      <c r="E457" s="6" t="s">
        <v>591</v>
      </c>
      <c r="F457" s="6" t="s">
        <v>653</v>
      </c>
      <c r="G457" s="6" t="s">
        <v>654</v>
      </c>
      <c r="H457" s="6"/>
      <c r="I457" s="6" t="s">
        <v>594</v>
      </c>
      <c r="J457" s="6" t="s">
        <v>595</v>
      </c>
      <c r="K457" s="6" t="s">
        <v>596</v>
      </c>
    </row>
    <row r="458" s="1" customFormat="1" ht="27.9" customHeight="1" spans="1:11">
      <c r="A458" s="14"/>
      <c r="B458" s="15"/>
      <c r="C458" s="16"/>
      <c r="D458" s="6" t="s">
        <v>597</v>
      </c>
      <c r="E458" s="17">
        <v>13.68</v>
      </c>
      <c r="F458" s="17">
        <v>13.68</v>
      </c>
      <c r="G458" s="17">
        <v>13.68</v>
      </c>
      <c r="H458" s="17"/>
      <c r="I458" s="17">
        <v>10</v>
      </c>
      <c r="J458" s="35">
        <v>1</v>
      </c>
      <c r="K458" s="17">
        <v>10</v>
      </c>
    </row>
    <row r="459" s="1" customFormat="1" ht="15.9" customHeight="1" spans="1:11">
      <c r="A459" s="14"/>
      <c r="B459" s="15"/>
      <c r="C459" s="16"/>
      <c r="D459" s="6" t="s">
        <v>655</v>
      </c>
      <c r="E459" s="17">
        <v>13.68</v>
      </c>
      <c r="F459" s="17">
        <v>13.68</v>
      </c>
      <c r="G459" s="17">
        <v>13.68</v>
      </c>
      <c r="H459" s="17"/>
      <c r="I459" s="17" t="s">
        <v>498</v>
      </c>
      <c r="J459" s="17" t="s">
        <v>498</v>
      </c>
      <c r="K459" s="17" t="s">
        <v>498</v>
      </c>
    </row>
    <row r="460" s="1" customFormat="1" ht="27.9" customHeight="1" spans="1:11">
      <c r="A460" s="14"/>
      <c r="B460" s="15"/>
      <c r="C460" s="16"/>
      <c r="D460" s="18" t="s">
        <v>656</v>
      </c>
      <c r="E460" s="17">
        <v>13.68</v>
      </c>
      <c r="F460" s="17">
        <v>13.68</v>
      </c>
      <c r="G460" s="17">
        <v>13.68</v>
      </c>
      <c r="H460" s="17"/>
      <c r="I460" s="17" t="s">
        <v>498</v>
      </c>
      <c r="J460" s="17" t="s">
        <v>498</v>
      </c>
      <c r="K460" s="17" t="s">
        <v>498</v>
      </c>
    </row>
    <row r="461" s="1" customFormat="1" ht="15.9" customHeight="1" spans="1:11">
      <c r="A461" s="14"/>
      <c r="B461" s="15"/>
      <c r="C461" s="16"/>
      <c r="D461" s="18" t="s">
        <v>657</v>
      </c>
      <c r="E461" s="17"/>
      <c r="F461" s="17"/>
      <c r="G461" s="17"/>
      <c r="H461" s="17"/>
      <c r="I461" s="17" t="s">
        <v>498</v>
      </c>
      <c r="J461" s="17" t="s">
        <v>498</v>
      </c>
      <c r="K461" s="17" t="s">
        <v>498</v>
      </c>
    </row>
    <row r="462" s="1" customFormat="1" ht="15.9" customHeight="1" spans="1:11">
      <c r="A462" s="19"/>
      <c r="B462" s="20"/>
      <c r="C462" s="21"/>
      <c r="D462" s="6" t="s">
        <v>598</v>
      </c>
      <c r="E462" s="17"/>
      <c r="F462" s="17"/>
      <c r="G462" s="17"/>
      <c r="H462" s="17"/>
      <c r="I462" s="17" t="s">
        <v>498</v>
      </c>
      <c r="J462" s="17" t="s">
        <v>498</v>
      </c>
      <c r="K462" s="17" t="s">
        <v>498</v>
      </c>
    </row>
    <row r="463" s="1" customFormat="1" ht="15.9" customHeight="1" spans="1:11">
      <c r="A463" s="6" t="s">
        <v>599</v>
      </c>
      <c r="B463" s="6" t="s">
        <v>600</v>
      </c>
      <c r="C463" s="6"/>
      <c r="D463" s="6"/>
      <c r="E463" s="6"/>
      <c r="F463" s="6" t="s">
        <v>601</v>
      </c>
      <c r="G463" s="6"/>
      <c r="H463" s="6"/>
      <c r="I463" s="6"/>
      <c r="J463" s="6"/>
      <c r="K463" s="6"/>
    </row>
    <row r="464" s="1" customFormat="1" ht="55" customHeight="1" spans="1:11">
      <c r="A464" s="6"/>
      <c r="B464" s="10" t="s">
        <v>769</v>
      </c>
      <c r="C464" s="10"/>
      <c r="D464" s="10"/>
      <c r="E464" s="10"/>
      <c r="F464" s="10" t="s">
        <v>769</v>
      </c>
      <c r="G464" s="10"/>
      <c r="H464" s="10"/>
      <c r="I464" s="10"/>
      <c r="J464" s="10"/>
      <c r="K464" s="10"/>
    </row>
    <row r="465" s="1" customFormat="1" ht="27.9" customHeight="1" spans="1:11">
      <c r="A465" s="22" t="s">
        <v>659</v>
      </c>
      <c r="B465" s="6" t="s">
        <v>604</v>
      </c>
      <c r="C465" s="6" t="s">
        <v>605</v>
      </c>
      <c r="D465" s="6" t="s">
        <v>606</v>
      </c>
      <c r="E465" s="6" t="s">
        <v>607</v>
      </c>
      <c r="F465" s="6" t="s">
        <v>608</v>
      </c>
      <c r="G465" s="6" t="s">
        <v>594</v>
      </c>
      <c r="H465" s="6" t="s">
        <v>596</v>
      </c>
      <c r="I465" s="6" t="s">
        <v>609</v>
      </c>
      <c r="J465" s="6"/>
      <c r="K465" s="6"/>
    </row>
    <row r="466" s="1" customFormat="1" ht="48" customHeight="1" spans="1:11">
      <c r="A466" s="23"/>
      <c r="B466" s="22" t="s">
        <v>660</v>
      </c>
      <c r="C466" s="6" t="s">
        <v>611</v>
      </c>
      <c r="D466" s="24" t="s">
        <v>770</v>
      </c>
      <c r="E466" s="10" t="s">
        <v>756</v>
      </c>
      <c r="F466" s="10" t="s">
        <v>756</v>
      </c>
      <c r="G466" s="17">
        <v>25</v>
      </c>
      <c r="H466" s="17">
        <v>25</v>
      </c>
      <c r="I466" s="17"/>
      <c r="J466" s="17"/>
      <c r="K466" s="17"/>
    </row>
    <row r="467" s="1" customFormat="1" ht="51" customHeight="1" spans="1:11">
      <c r="A467" s="23"/>
      <c r="B467" s="25"/>
      <c r="C467" s="6" t="s">
        <v>618</v>
      </c>
      <c r="D467" s="24" t="s">
        <v>771</v>
      </c>
      <c r="E467" s="26">
        <v>1</v>
      </c>
      <c r="F467" s="26">
        <v>1</v>
      </c>
      <c r="G467" s="17">
        <v>25</v>
      </c>
      <c r="H467" s="17">
        <v>25</v>
      </c>
      <c r="I467" s="17"/>
      <c r="J467" s="17"/>
      <c r="K467" s="17"/>
    </row>
    <row r="468" s="1" customFormat="1" ht="63" customHeight="1" spans="1:11">
      <c r="A468" s="23"/>
      <c r="B468" s="22" t="s">
        <v>631</v>
      </c>
      <c r="C468" s="6" t="s">
        <v>632</v>
      </c>
      <c r="D468" s="24" t="s">
        <v>772</v>
      </c>
      <c r="E468" s="26" t="s">
        <v>667</v>
      </c>
      <c r="F468" s="26" t="s">
        <v>667</v>
      </c>
      <c r="G468" s="17">
        <v>15</v>
      </c>
      <c r="H468" s="17">
        <v>15</v>
      </c>
      <c r="I468" s="17"/>
      <c r="J468" s="17"/>
      <c r="K468" s="17"/>
    </row>
    <row r="469" s="1" customFormat="1" ht="51" customHeight="1" spans="1:11">
      <c r="A469" s="23"/>
      <c r="B469" s="23"/>
      <c r="C469" s="6" t="s">
        <v>665</v>
      </c>
      <c r="D469" s="24" t="s">
        <v>773</v>
      </c>
      <c r="E469" s="10" t="s">
        <v>715</v>
      </c>
      <c r="F469" s="10" t="s">
        <v>715</v>
      </c>
      <c r="G469" s="17">
        <v>15</v>
      </c>
      <c r="H469" s="17">
        <v>15</v>
      </c>
      <c r="I469" s="17"/>
      <c r="J469" s="17"/>
      <c r="K469" s="17"/>
    </row>
    <row r="470" s="1" customFormat="1" ht="15.9" customHeight="1" spans="1:11">
      <c r="A470" s="23"/>
      <c r="B470" s="22" t="s">
        <v>668</v>
      </c>
      <c r="C470" s="22" t="s">
        <v>669</v>
      </c>
      <c r="D470" s="24" t="s">
        <v>774</v>
      </c>
      <c r="E470" s="10" t="s">
        <v>667</v>
      </c>
      <c r="F470" s="10" t="s">
        <v>667</v>
      </c>
      <c r="G470" s="17">
        <v>10</v>
      </c>
      <c r="H470" s="17">
        <v>10</v>
      </c>
      <c r="I470" s="17"/>
      <c r="J470" s="17"/>
      <c r="K470" s="17"/>
    </row>
    <row r="471" s="1" customFormat="1" ht="40" customHeight="1" spans="1:11">
      <c r="A471" s="23"/>
      <c r="B471" s="23"/>
      <c r="C471" s="23"/>
      <c r="D471" s="24"/>
      <c r="E471" s="10"/>
      <c r="F471" s="10"/>
      <c r="G471" s="17"/>
      <c r="H471" s="17"/>
      <c r="I471" s="17"/>
      <c r="J471" s="17"/>
      <c r="K471" s="17"/>
    </row>
    <row r="472" s="1" customFormat="1" ht="15.9" customHeight="1" spans="1:11">
      <c r="A472" s="6" t="s">
        <v>641</v>
      </c>
      <c r="B472" s="6"/>
      <c r="C472" s="6"/>
      <c r="D472" s="6"/>
      <c r="E472" s="6"/>
      <c r="F472" s="6"/>
      <c r="G472" s="27">
        <v>90</v>
      </c>
      <c r="H472" s="17"/>
      <c r="I472" s="17"/>
      <c r="J472" s="17"/>
      <c r="K472" s="17"/>
    </row>
    <row r="473" s="1" customFormat="1" ht="15.9" customHeight="1" spans="1:11">
      <c r="A473" s="22" t="s">
        <v>642</v>
      </c>
      <c r="B473" s="28" t="s">
        <v>670</v>
      </c>
      <c r="C473" s="28"/>
      <c r="D473" s="28"/>
      <c r="E473" s="28"/>
      <c r="F473" s="28"/>
      <c r="G473" s="28"/>
      <c r="H473" s="28"/>
      <c r="I473" s="28"/>
      <c r="J473" s="28"/>
      <c r="K473" s="28"/>
    </row>
    <row r="474" s="1" customFormat="1" ht="14.4" spans="1:11">
      <c r="A474" s="25"/>
      <c r="B474" s="28"/>
      <c r="C474" s="28"/>
      <c r="D474" s="28"/>
      <c r="E474" s="28"/>
      <c r="F474" s="28"/>
      <c r="G474" s="28"/>
      <c r="H474" s="28"/>
      <c r="I474" s="28"/>
      <c r="J474" s="28"/>
      <c r="K474" s="28"/>
    </row>
    <row r="475" s="1" customFormat="1" ht="15.9" customHeight="1" spans="1:11">
      <c r="A475" s="24" t="s">
        <v>644</v>
      </c>
      <c r="B475" s="24"/>
      <c r="C475" s="24"/>
      <c r="D475" s="24"/>
      <c r="E475" s="24"/>
      <c r="F475" s="24"/>
      <c r="G475" s="24"/>
      <c r="H475" s="24"/>
      <c r="I475" s="24"/>
      <c r="J475" s="24"/>
      <c r="K475" s="24"/>
    </row>
    <row r="476" s="1" customFormat="1" ht="14.4" customHeight="1" spans="1:11">
      <c r="A476" s="29" t="s">
        <v>671</v>
      </c>
      <c r="B476" s="30"/>
      <c r="C476" s="30"/>
      <c r="D476" s="30"/>
      <c r="E476" s="30"/>
      <c r="F476" s="30"/>
      <c r="G476" s="30"/>
      <c r="H476" s="30"/>
      <c r="I476" s="30"/>
      <c r="J476" s="30"/>
      <c r="K476" s="36"/>
    </row>
    <row r="477" s="1" customFormat="1" ht="52.8" customHeight="1" spans="1:11">
      <c r="A477" s="31"/>
      <c r="B477" s="32"/>
      <c r="C477" s="32"/>
      <c r="D477" s="32"/>
      <c r="E477" s="32"/>
      <c r="F477" s="32"/>
      <c r="G477" s="32"/>
      <c r="H477" s="32"/>
      <c r="I477" s="32"/>
      <c r="J477" s="32"/>
      <c r="K477" s="37"/>
    </row>
    <row r="478" s="1" customFormat="1" ht="14.4" customHeight="1" spans="1:11">
      <c r="A478" s="31"/>
      <c r="B478" s="32"/>
      <c r="C478" s="32"/>
      <c r="D478" s="32"/>
      <c r="E478" s="32"/>
      <c r="F478" s="32"/>
      <c r="G478" s="32"/>
      <c r="H478" s="32"/>
      <c r="I478" s="32"/>
      <c r="J478" s="32"/>
      <c r="K478" s="37"/>
    </row>
    <row r="479" s="1" customFormat="1" ht="39.6" customHeight="1" spans="1:11">
      <c r="A479" s="31"/>
      <c r="B479" s="32"/>
      <c r="C479" s="32"/>
      <c r="D479" s="32"/>
      <c r="E479" s="32"/>
      <c r="F479" s="32"/>
      <c r="G479" s="32"/>
      <c r="H479" s="32"/>
      <c r="I479" s="32"/>
      <c r="J479" s="32"/>
      <c r="K479" s="37"/>
    </row>
    <row r="480" s="1" customFormat="1" ht="39.6" customHeight="1" spans="1:11">
      <c r="A480" s="31"/>
      <c r="B480" s="32"/>
      <c r="C480" s="32"/>
      <c r="D480" s="32"/>
      <c r="E480" s="32"/>
      <c r="F480" s="32"/>
      <c r="G480" s="32"/>
      <c r="H480" s="32"/>
      <c r="I480" s="32"/>
      <c r="J480" s="32"/>
      <c r="K480" s="37"/>
    </row>
    <row r="481" s="1" customFormat="1" ht="43" customHeight="1" spans="1:11">
      <c r="A481" s="33"/>
      <c r="B481" s="34"/>
      <c r="C481" s="34"/>
      <c r="D481" s="34"/>
      <c r="E481" s="34"/>
      <c r="F481" s="34"/>
      <c r="G481" s="34"/>
      <c r="H481" s="34"/>
      <c r="I481" s="34"/>
      <c r="J481" s="34"/>
      <c r="K481" s="38"/>
    </row>
  </sheetData>
  <mergeCells count="672">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2:F22"/>
    <mergeCell ref="G22:K22"/>
    <mergeCell ref="A25:K25"/>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A52:F52"/>
    <mergeCell ref="G52:K52"/>
    <mergeCell ref="A55:K55"/>
    <mergeCell ref="A62:K62"/>
    <mergeCell ref="A63:K63"/>
    <mergeCell ref="A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A82:F82"/>
    <mergeCell ref="G82:K82"/>
    <mergeCell ref="A85:K85"/>
    <mergeCell ref="A92:K92"/>
    <mergeCell ref="A93:K93"/>
    <mergeCell ref="A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A112:F112"/>
    <mergeCell ref="G112:K112"/>
    <mergeCell ref="A115:K115"/>
    <mergeCell ref="A122:K122"/>
    <mergeCell ref="A123:K123"/>
    <mergeCell ref="A124:K124"/>
    <mergeCell ref="A125:C125"/>
    <mergeCell ref="D125:K125"/>
    <mergeCell ref="A126:C126"/>
    <mergeCell ref="D126:E126"/>
    <mergeCell ref="G126:K126"/>
    <mergeCell ref="G127:H127"/>
    <mergeCell ref="G128:H128"/>
    <mergeCell ref="G129:H129"/>
    <mergeCell ref="G130:H130"/>
    <mergeCell ref="G131:H131"/>
    <mergeCell ref="G132:H132"/>
    <mergeCell ref="B133:E133"/>
    <mergeCell ref="F133:K133"/>
    <mergeCell ref="B134:E134"/>
    <mergeCell ref="F134:K134"/>
    <mergeCell ref="I135:K135"/>
    <mergeCell ref="I136:K136"/>
    <mergeCell ref="I137:K137"/>
    <mergeCell ref="I138:K138"/>
    <mergeCell ref="I139:K139"/>
    <mergeCell ref="A142:F142"/>
    <mergeCell ref="G142:K142"/>
    <mergeCell ref="A145:K145"/>
    <mergeCell ref="A152:K152"/>
    <mergeCell ref="A153:K153"/>
    <mergeCell ref="A154:K154"/>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A172:F172"/>
    <mergeCell ref="G172:K172"/>
    <mergeCell ref="A175:K175"/>
    <mergeCell ref="A182:K182"/>
    <mergeCell ref="A183:K183"/>
    <mergeCell ref="A184:K184"/>
    <mergeCell ref="A185:C185"/>
    <mergeCell ref="D185:K185"/>
    <mergeCell ref="A186:C186"/>
    <mergeCell ref="D186:E186"/>
    <mergeCell ref="G186:K186"/>
    <mergeCell ref="G187:H187"/>
    <mergeCell ref="G188:H188"/>
    <mergeCell ref="G189:H189"/>
    <mergeCell ref="G190:H190"/>
    <mergeCell ref="G191:H191"/>
    <mergeCell ref="G192:H192"/>
    <mergeCell ref="B193:E193"/>
    <mergeCell ref="F193:K193"/>
    <mergeCell ref="B194:E194"/>
    <mergeCell ref="F194:K194"/>
    <mergeCell ref="I195:K195"/>
    <mergeCell ref="I196:K196"/>
    <mergeCell ref="I197:K197"/>
    <mergeCell ref="I198:K198"/>
    <mergeCell ref="I199:K199"/>
    <mergeCell ref="A202:F202"/>
    <mergeCell ref="G202:K202"/>
    <mergeCell ref="A205:K205"/>
    <mergeCell ref="A212:K212"/>
    <mergeCell ref="A213:K213"/>
    <mergeCell ref="A214:K214"/>
    <mergeCell ref="A215:C215"/>
    <mergeCell ref="D215:K215"/>
    <mergeCell ref="A216:C216"/>
    <mergeCell ref="D216:E216"/>
    <mergeCell ref="G216:K216"/>
    <mergeCell ref="G217:H217"/>
    <mergeCell ref="G218:H218"/>
    <mergeCell ref="G219:H219"/>
    <mergeCell ref="G220:H220"/>
    <mergeCell ref="G221:H221"/>
    <mergeCell ref="G222:H222"/>
    <mergeCell ref="B223:E223"/>
    <mergeCell ref="F223:K223"/>
    <mergeCell ref="B224:E224"/>
    <mergeCell ref="F224:K224"/>
    <mergeCell ref="I225:K225"/>
    <mergeCell ref="I226:K226"/>
    <mergeCell ref="I227:K227"/>
    <mergeCell ref="I228:K228"/>
    <mergeCell ref="I229:K229"/>
    <mergeCell ref="A232:F232"/>
    <mergeCell ref="G232:K232"/>
    <mergeCell ref="A235:K235"/>
    <mergeCell ref="A242:K242"/>
    <mergeCell ref="A243:K243"/>
    <mergeCell ref="A244:K244"/>
    <mergeCell ref="A245:C245"/>
    <mergeCell ref="D245:K245"/>
    <mergeCell ref="A246:C246"/>
    <mergeCell ref="D246:E246"/>
    <mergeCell ref="G246:K246"/>
    <mergeCell ref="G247:H247"/>
    <mergeCell ref="G248:H248"/>
    <mergeCell ref="G249:H249"/>
    <mergeCell ref="G250:H250"/>
    <mergeCell ref="G251:H251"/>
    <mergeCell ref="G252:H252"/>
    <mergeCell ref="B253:E253"/>
    <mergeCell ref="F253:K253"/>
    <mergeCell ref="B254:E254"/>
    <mergeCell ref="F254:K254"/>
    <mergeCell ref="I255:K255"/>
    <mergeCell ref="I256:K256"/>
    <mergeCell ref="I257:K257"/>
    <mergeCell ref="I258:K258"/>
    <mergeCell ref="I259:K259"/>
    <mergeCell ref="A262:F262"/>
    <mergeCell ref="G262:K262"/>
    <mergeCell ref="A265:K265"/>
    <mergeCell ref="A272:K272"/>
    <mergeCell ref="A273:K273"/>
    <mergeCell ref="A274:K274"/>
    <mergeCell ref="A275:C275"/>
    <mergeCell ref="D275:K275"/>
    <mergeCell ref="A276:C276"/>
    <mergeCell ref="D276:E276"/>
    <mergeCell ref="G276:K276"/>
    <mergeCell ref="G277:H277"/>
    <mergeCell ref="G278:H278"/>
    <mergeCell ref="G279:H279"/>
    <mergeCell ref="G280:H280"/>
    <mergeCell ref="G281:H281"/>
    <mergeCell ref="G282:H282"/>
    <mergeCell ref="B283:E283"/>
    <mergeCell ref="F283:K283"/>
    <mergeCell ref="B284:E284"/>
    <mergeCell ref="F284:K284"/>
    <mergeCell ref="I285:K285"/>
    <mergeCell ref="I286:K286"/>
    <mergeCell ref="I287:K287"/>
    <mergeCell ref="I288:K288"/>
    <mergeCell ref="I289:K289"/>
    <mergeCell ref="A292:F292"/>
    <mergeCell ref="G292:K292"/>
    <mergeCell ref="A295:K295"/>
    <mergeCell ref="A302:K302"/>
    <mergeCell ref="A303:K303"/>
    <mergeCell ref="A304:K304"/>
    <mergeCell ref="A305:C305"/>
    <mergeCell ref="D305:K305"/>
    <mergeCell ref="A306:C306"/>
    <mergeCell ref="D306:E306"/>
    <mergeCell ref="G306:K306"/>
    <mergeCell ref="G307:H307"/>
    <mergeCell ref="G308:H308"/>
    <mergeCell ref="G309:H309"/>
    <mergeCell ref="G310:H310"/>
    <mergeCell ref="G311:H311"/>
    <mergeCell ref="G312:H312"/>
    <mergeCell ref="B313:E313"/>
    <mergeCell ref="F313:K313"/>
    <mergeCell ref="B314:E314"/>
    <mergeCell ref="F314:K314"/>
    <mergeCell ref="I315:K315"/>
    <mergeCell ref="I316:K316"/>
    <mergeCell ref="I317:K317"/>
    <mergeCell ref="I318:K318"/>
    <mergeCell ref="I319:K319"/>
    <mergeCell ref="A322:F322"/>
    <mergeCell ref="G322:K322"/>
    <mergeCell ref="A325:K325"/>
    <mergeCell ref="A332:K332"/>
    <mergeCell ref="A333:K333"/>
    <mergeCell ref="A334:K334"/>
    <mergeCell ref="A335:C335"/>
    <mergeCell ref="D335:K335"/>
    <mergeCell ref="A336:C336"/>
    <mergeCell ref="D336:E336"/>
    <mergeCell ref="G336:K336"/>
    <mergeCell ref="G337:H337"/>
    <mergeCell ref="G338:H338"/>
    <mergeCell ref="G339:H339"/>
    <mergeCell ref="G340:H340"/>
    <mergeCell ref="G341:H341"/>
    <mergeCell ref="G342:H342"/>
    <mergeCell ref="B343:E343"/>
    <mergeCell ref="F343:K343"/>
    <mergeCell ref="B344:E344"/>
    <mergeCell ref="F344:K344"/>
    <mergeCell ref="I345:K345"/>
    <mergeCell ref="I346:K346"/>
    <mergeCell ref="I347:K347"/>
    <mergeCell ref="I348:K348"/>
    <mergeCell ref="I349:K349"/>
    <mergeCell ref="A352:F352"/>
    <mergeCell ref="G352:K352"/>
    <mergeCell ref="A355:K355"/>
    <mergeCell ref="A362:K362"/>
    <mergeCell ref="A363:K363"/>
    <mergeCell ref="A364:K364"/>
    <mergeCell ref="A365:C365"/>
    <mergeCell ref="D365:K365"/>
    <mergeCell ref="A366:C366"/>
    <mergeCell ref="D366:E366"/>
    <mergeCell ref="G366:K366"/>
    <mergeCell ref="G367:H367"/>
    <mergeCell ref="G368:H368"/>
    <mergeCell ref="G369:H369"/>
    <mergeCell ref="G370:H370"/>
    <mergeCell ref="G371:H371"/>
    <mergeCell ref="G372:H372"/>
    <mergeCell ref="B373:E373"/>
    <mergeCell ref="F373:K373"/>
    <mergeCell ref="B374:E374"/>
    <mergeCell ref="F374:K374"/>
    <mergeCell ref="I375:K375"/>
    <mergeCell ref="I376:K376"/>
    <mergeCell ref="I377:K377"/>
    <mergeCell ref="I378:K378"/>
    <mergeCell ref="I379:K379"/>
    <mergeCell ref="A382:F382"/>
    <mergeCell ref="G382:K382"/>
    <mergeCell ref="A385:K385"/>
    <mergeCell ref="A392:K392"/>
    <mergeCell ref="A393:K393"/>
    <mergeCell ref="A394:K394"/>
    <mergeCell ref="A395:C395"/>
    <mergeCell ref="D395:K395"/>
    <mergeCell ref="A396:C396"/>
    <mergeCell ref="D396:E396"/>
    <mergeCell ref="G396:K396"/>
    <mergeCell ref="G397:H397"/>
    <mergeCell ref="G398:H398"/>
    <mergeCell ref="G399:H399"/>
    <mergeCell ref="G400:H400"/>
    <mergeCell ref="G401:H401"/>
    <mergeCell ref="G402:H402"/>
    <mergeCell ref="B403:E403"/>
    <mergeCell ref="F403:K403"/>
    <mergeCell ref="B404:E404"/>
    <mergeCell ref="F404:K404"/>
    <mergeCell ref="I405:K405"/>
    <mergeCell ref="I406:K406"/>
    <mergeCell ref="I407:K407"/>
    <mergeCell ref="I408:K408"/>
    <mergeCell ref="I409:K409"/>
    <mergeCell ref="A412:F412"/>
    <mergeCell ref="G412:K412"/>
    <mergeCell ref="A415:K415"/>
    <mergeCell ref="A422:K422"/>
    <mergeCell ref="A423:K423"/>
    <mergeCell ref="A424:K424"/>
    <mergeCell ref="A425:C425"/>
    <mergeCell ref="D425:K425"/>
    <mergeCell ref="A426:C426"/>
    <mergeCell ref="D426:E426"/>
    <mergeCell ref="G426:K426"/>
    <mergeCell ref="G427:H427"/>
    <mergeCell ref="G428:H428"/>
    <mergeCell ref="G429:H429"/>
    <mergeCell ref="G430:H430"/>
    <mergeCell ref="G431:H431"/>
    <mergeCell ref="G432:H432"/>
    <mergeCell ref="B433:E433"/>
    <mergeCell ref="F433:K433"/>
    <mergeCell ref="B434:E434"/>
    <mergeCell ref="F434:K434"/>
    <mergeCell ref="I435:K435"/>
    <mergeCell ref="I436:K436"/>
    <mergeCell ref="I437:K437"/>
    <mergeCell ref="I438:K438"/>
    <mergeCell ref="I439:K439"/>
    <mergeCell ref="A442:F442"/>
    <mergeCell ref="G442:K442"/>
    <mergeCell ref="A445:K445"/>
    <mergeCell ref="A452:K452"/>
    <mergeCell ref="A453:K453"/>
    <mergeCell ref="A454:K454"/>
    <mergeCell ref="A455:C455"/>
    <mergeCell ref="D455:K455"/>
    <mergeCell ref="A456:C456"/>
    <mergeCell ref="D456:E456"/>
    <mergeCell ref="G456:K456"/>
    <mergeCell ref="G457:H457"/>
    <mergeCell ref="G458:H458"/>
    <mergeCell ref="G459:H459"/>
    <mergeCell ref="G460:H460"/>
    <mergeCell ref="G461:H461"/>
    <mergeCell ref="G462:H462"/>
    <mergeCell ref="B463:E463"/>
    <mergeCell ref="F463:K463"/>
    <mergeCell ref="B464:E464"/>
    <mergeCell ref="F464:K464"/>
    <mergeCell ref="I465:K465"/>
    <mergeCell ref="I466:K466"/>
    <mergeCell ref="I467:K467"/>
    <mergeCell ref="I468:K468"/>
    <mergeCell ref="I469:K469"/>
    <mergeCell ref="A472:F472"/>
    <mergeCell ref="G472:K472"/>
    <mergeCell ref="A475:K475"/>
    <mergeCell ref="A13:A14"/>
    <mergeCell ref="A15:A21"/>
    <mergeCell ref="A23:A24"/>
    <mergeCell ref="A43:A44"/>
    <mergeCell ref="A45:A51"/>
    <mergeCell ref="A53:A54"/>
    <mergeCell ref="A73:A74"/>
    <mergeCell ref="A75:A81"/>
    <mergeCell ref="A83:A84"/>
    <mergeCell ref="A103:A104"/>
    <mergeCell ref="A105:A111"/>
    <mergeCell ref="A113:A114"/>
    <mergeCell ref="A133:A134"/>
    <mergeCell ref="A135:A141"/>
    <mergeCell ref="A143:A144"/>
    <mergeCell ref="A163:A164"/>
    <mergeCell ref="A165:A171"/>
    <mergeCell ref="A173:A174"/>
    <mergeCell ref="A193:A194"/>
    <mergeCell ref="A195:A201"/>
    <mergeCell ref="A203:A204"/>
    <mergeCell ref="A223:A224"/>
    <mergeCell ref="A225:A231"/>
    <mergeCell ref="A233:A234"/>
    <mergeCell ref="A253:A254"/>
    <mergeCell ref="A255:A261"/>
    <mergeCell ref="A263:A264"/>
    <mergeCell ref="A283:A284"/>
    <mergeCell ref="A285:A291"/>
    <mergeCell ref="A293:A294"/>
    <mergeCell ref="A313:A314"/>
    <mergeCell ref="A315:A321"/>
    <mergeCell ref="A323:A324"/>
    <mergeCell ref="A343:A344"/>
    <mergeCell ref="A345:A351"/>
    <mergeCell ref="A353:A354"/>
    <mergeCell ref="A373:A374"/>
    <mergeCell ref="A375:A381"/>
    <mergeCell ref="A383:A384"/>
    <mergeCell ref="A403:A404"/>
    <mergeCell ref="A405:A411"/>
    <mergeCell ref="A413:A414"/>
    <mergeCell ref="A433:A434"/>
    <mergeCell ref="A435:A441"/>
    <mergeCell ref="A443:A444"/>
    <mergeCell ref="A463:A464"/>
    <mergeCell ref="A465:A471"/>
    <mergeCell ref="A473:A474"/>
    <mergeCell ref="B16:B17"/>
    <mergeCell ref="B18:B19"/>
    <mergeCell ref="B20:B21"/>
    <mergeCell ref="B46:B47"/>
    <mergeCell ref="B48:B49"/>
    <mergeCell ref="B50:B51"/>
    <mergeCell ref="B76:B77"/>
    <mergeCell ref="B78:B79"/>
    <mergeCell ref="B80:B81"/>
    <mergeCell ref="B106:B107"/>
    <mergeCell ref="B108:B109"/>
    <mergeCell ref="B110:B111"/>
    <mergeCell ref="B136:B137"/>
    <mergeCell ref="B138:B139"/>
    <mergeCell ref="B140:B141"/>
    <mergeCell ref="B166:B167"/>
    <mergeCell ref="B168:B169"/>
    <mergeCell ref="B170:B171"/>
    <mergeCell ref="B196:B197"/>
    <mergeCell ref="B198:B199"/>
    <mergeCell ref="B200:B201"/>
    <mergeCell ref="B226:B227"/>
    <mergeCell ref="B228:B229"/>
    <mergeCell ref="B230:B231"/>
    <mergeCell ref="B256:B257"/>
    <mergeCell ref="B258:B259"/>
    <mergeCell ref="B260:B261"/>
    <mergeCell ref="B286:B287"/>
    <mergeCell ref="B288:B289"/>
    <mergeCell ref="B290:B291"/>
    <mergeCell ref="B316:B317"/>
    <mergeCell ref="B318:B319"/>
    <mergeCell ref="B320:B321"/>
    <mergeCell ref="B346:B347"/>
    <mergeCell ref="B348:B349"/>
    <mergeCell ref="B350:B351"/>
    <mergeCell ref="B376:B377"/>
    <mergeCell ref="B378:B379"/>
    <mergeCell ref="B380:B381"/>
    <mergeCell ref="B406:B407"/>
    <mergeCell ref="B408:B409"/>
    <mergeCell ref="B410:B411"/>
    <mergeCell ref="B436:B437"/>
    <mergeCell ref="B438:B439"/>
    <mergeCell ref="B440:B441"/>
    <mergeCell ref="B466:B467"/>
    <mergeCell ref="B468:B469"/>
    <mergeCell ref="B470:B471"/>
    <mergeCell ref="C20:C21"/>
    <mergeCell ref="C50:C51"/>
    <mergeCell ref="C80:C81"/>
    <mergeCell ref="C110:C111"/>
    <mergeCell ref="C140:C141"/>
    <mergeCell ref="C170:C171"/>
    <mergeCell ref="C200:C201"/>
    <mergeCell ref="C230:C231"/>
    <mergeCell ref="C260:C261"/>
    <mergeCell ref="C290:C291"/>
    <mergeCell ref="C320:C321"/>
    <mergeCell ref="C350:C351"/>
    <mergeCell ref="C380:C381"/>
    <mergeCell ref="C410:C411"/>
    <mergeCell ref="C440:C441"/>
    <mergeCell ref="C470:C471"/>
    <mergeCell ref="D20:D21"/>
    <mergeCell ref="D50:D51"/>
    <mergeCell ref="D80:D81"/>
    <mergeCell ref="D110:D111"/>
    <mergeCell ref="D140:D141"/>
    <mergeCell ref="D170:D171"/>
    <mergeCell ref="D200:D201"/>
    <mergeCell ref="D230:D231"/>
    <mergeCell ref="D260:D261"/>
    <mergeCell ref="D290:D291"/>
    <mergeCell ref="D320:D321"/>
    <mergeCell ref="D350:D351"/>
    <mergeCell ref="D380:D381"/>
    <mergeCell ref="D410:D411"/>
    <mergeCell ref="D440:D441"/>
    <mergeCell ref="D470:D471"/>
    <mergeCell ref="E20:E21"/>
    <mergeCell ref="E50:E51"/>
    <mergeCell ref="E80:E81"/>
    <mergeCell ref="E110:E111"/>
    <mergeCell ref="E140:E141"/>
    <mergeCell ref="E170:E171"/>
    <mergeCell ref="E200:E201"/>
    <mergeCell ref="E230:E231"/>
    <mergeCell ref="E260:E261"/>
    <mergeCell ref="E290:E291"/>
    <mergeCell ref="E320:E321"/>
    <mergeCell ref="E350:E351"/>
    <mergeCell ref="E380:E381"/>
    <mergeCell ref="E410:E411"/>
    <mergeCell ref="E440:E441"/>
    <mergeCell ref="E470:E471"/>
    <mergeCell ref="F20:F21"/>
    <mergeCell ref="F50:F51"/>
    <mergeCell ref="F80:F81"/>
    <mergeCell ref="F110:F111"/>
    <mergeCell ref="F140:F141"/>
    <mergeCell ref="F170:F171"/>
    <mergeCell ref="F200:F201"/>
    <mergeCell ref="F230:F231"/>
    <mergeCell ref="F260:F261"/>
    <mergeCell ref="F290:F291"/>
    <mergeCell ref="F320:F321"/>
    <mergeCell ref="F350:F351"/>
    <mergeCell ref="F380:F381"/>
    <mergeCell ref="F410:F411"/>
    <mergeCell ref="F440:F441"/>
    <mergeCell ref="F470:F471"/>
    <mergeCell ref="G20:G21"/>
    <mergeCell ref="G50:G51"/>
    <mergeCell ref="G80:G81"/>
    <mergeCell ref="G110:G111"/>
    <mergeCell ref="G140:G141"/>
    <mergeCell ref="G170:G171"/>
    <mergeCell ref="G200:G201"/>
    <mergeCell ref="G230:G231"/>
    <mergeCell ref="G260:G261"/>
    <mergeCell ref="G290:G291"/>
    <mergeCell ref="G320:G321"/>
    <mergeCell ref="G350:G351"/>
    <mergeCell ref="G380:G381"/>
    <mergeCell ref="G410:G411"/>
    <mergeCell ref="G440:G441"/>
    <mergeCell ref="G470:G471"/>
    <mergeCell ref="H20:H21"/>
    <mergeCell ref="H50:H51"/>
    <mergeCell ref="H80:H81"/>
    <mergeCell ref="H110:H111"/>
    <mergeCell ref="H140:H141"/>
    <mergeCell ref="H170:H171"/>
    <mergeCell ref="H200:H201"/>
    <mergeCell ref="H230:H231"/>
    <mergeCell ref="H260:H261"/>
    <mergeCell ref="H290:H291"/>
    <mergeCell ref="H320:H321"/>
    <mergeCell ref="H350:H351"/>
    <mergeCell ref="H380:H381"/>
    <mergeCell ref="H410:H411"/>
    <mergeCell ref="H440:H441"/>
    <mergeCell ref="H470:H471"/>
    <mergeCell ref="B23:K24"/>
    <mergeCell ref="A26:K31"/>
    <mergeCell ref="A7:C12"/>
    <mergeCell ref="I20:K21"/>
    <mergeCell ref="A37:C42"/>
    <mergeCell ref="I50:K51"/>
    <mergeCell ref="B53:K54"/>
    <mergeCell ref="A56:K61"/>
    <mergeCell ref="A67:C72"/>
    <mergeCell ref="I80:K81"/>
    <mergeCell ref="B83:K84"/>
    <mergeCell ref="A86:K91"/>
    <mergeCell ref="A97:C102"/>
    <mergeCell ref="I110:K111"/>
    <mergeCell ref="B113:K114"/>
    <mergeCell ref="A116:K121"/>
    <mergeCell ref="A127:C132"/>
    <mergeCell ref="I140:K141"/>
    <mergeCell ref="B143:K144"/>
    <mergeCell ref="A146:K151"/>
    <mergeCell ref="A157:C162"/>
    <mergeCell ref="I170:K171"/>
    <mergeCell ref="B173:K174"/>
    <mergeCell ref="A176:K181"/>
    <mergeCell ref="A187:C192"/>
    <mergeCell ref="I200:K201"/>
    <mergeCell ref="B203:K204"/>
    <mergeCell ref="A206:K211"/>
    <mergeCell ref="A217:C222"/>
    <mergeCell ref="I230:K231"/>
    <mergeCell ref="B233:K234"/>
    <mergeCell ref="A236:K241"/>
    <mergeCell ref="A247:C252"/>
    <mergeCell ref="I260:K261"/>
    <mergeCell ref="B263:K264"/>
    <mergeCell ref="A266:K271"/>
    <mergeCell ref="A277:C282"/>
    <mergeCell ref="I290:K291"/>
    <mergeCell ref="B293:K294"/>
    <mergeCell ref="A296:K301"/>
    <mergeCell ref="A307:C312"/>
    <mergeCell ref="I320:K321"/>
    <mergeCell ref="B323:K324"/>
    <mergeCell ref="A326:K331"/>
    <mergeCell ref="A337:C342"/>
    <mergeCell ref="I350:K351"/>
    <mergeCell ref="B353:K354"/>
    <mergeCell ref="A356:K361"/>
    <mergeCell ref="A367:C372"/>
    <mergeCell ref="I380:K381"/>
    <mergeCell ref="B383:K384"/>
    <mergeCell ref="A386:K391"/>
    <mergeCell ref="A397:C402"/>
    <mergeCell ref="I410:K411"/>
    <mergeCell ref="B413:K414"/>
    <mergeCell ref="A416:K421"/>
    <mergeCell ref="A427:C432"/>
    <mergeCell ref="I440:K441"/>
    <mergeCell ref="B443:K444"/>
    <mergeCell ref="A446:K451"/>
    <mergeCell ref="A457:C462"/>
    <mergeCell ref="I470:K471"/>
    <mergeCell ref="B473:K474"/>
    <mergeCell ref="A476:K48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0" t="s">
        <v>121</v>
      </c>
    </row>
    <row r="2" ht="15.6" spans="12:12">
      <c r="L2" s="117" t="s">
        <v>122</v>
      </c>
    </row>
    <row r="3" ht="15.6" spans="1:12">
      <c r="A3" s="117" t="s">
        <v>2</v>
      </c>
      <c r="L3" s="117" t="s">
        <v>3</v>
      </c>
    </row>
    <row r="4" ht="19.5" customHeight="1" spans="1:12">
      <c r="A4" s="118" t="s">
        <v>6</v>
      </c>
      <c r="B4" s="118"/>
      <c r="C4" s="118"/>
      <c r="D4" s="118"/>
      <c r="E4" s="125" t="s">
        <v>104</v>
      </c>
      <c r="F4" s="125" t="s">
        <v>123</v>
      </c>
      <c r="G4" s="125" t="s">
        <v>124</v>
      </c>
      <c r="H4" s="125" t="s">
        <v>125</v>
      </c>
      <c r="I4" s="125"/>
      <c r="J4" s="125" t="s">
        <v>126</v>
      </c>
      <c r="K4" s="125" t="s">
        <v>127</v>
      </c>
      <c r="L4" s="125" t="s">
        <v>128</v>
      </c>
    </row>
    <row r="5" ht="19.5" customHeight="1" spans="1:12">
      <c r="A5" s="125" t="s">
        <v>129</v>
      </c>
      <c r="B5" s="125"/>
      <c r="C5" s="125"/>
      <c r="D5" s="118" t="s">
        <v>130</v>
      </c>
      <c r="E5" s="125"/>
      <c r="F5" s="125"/>
      <c r="G5" s="125"/>
      <c r="H5" s="125" t="s">
        <v>131</v>
      </c>
      <c r="I5" s="125" t="s">
        <v>132</v>
      </c>
      <c r="J5" s="125"/>
      <c r="K5" s="125"/>
      <c r="L5" s="125" t="s">
        <v>131</v>
      </c>
    </row>
    <row r="6" ht="19.5" customHeight="1" spans="1:12">
      <c r="A6" s="125"/>
      <c r="B6" s="125"/>
      <c r="C6" s="125"/>
      <c r="D6" s="118"/>
      <c r="E6" s="125"/>
      <c r="F6" s="125"/>
      <c r="G6" s="125"/>
      <c r="H6" s="125"/>
      <c r="I6" s="125"/>
      <c r="J6" s="125"/>
      <c r="K6" s="125"/>
      <c r="L6" s="125"/>
    </row>
    <row r="7" ht="19.5" customHeight="1" spans="1:12">
      <c r="A7" s="125"/>
      <c r="B7" s="125"/>
      <c r="C7" s="125"/>
      <c r="D7" s="118"/>
      <c r="E7" s="125"/>
      <c r="F7" s="125"/>
      <c r="G7" s="125"/>
      <c r="H7" s="125"/>
      <c r="I7" s="125"/>
      <c r="J7" s="125"/>
      <c r="K7" s="125"/>
      <c r="L7" s="125"/>
    </row>
    <row r="8" ht="19.5" customHeight="1" spans="1:12">
      <c r="A8" s="118" t="s">
        <v>133</v>
      </c>
      <c r="B8" s="118" t="s">
        <v>134</v>
      </c>
      <c r="C8" s="118" t="s">
        <v>135</v>
      </c>
      <c r="D8" s="118" t="s">
        <v>10</v>
      </c>
      <c r="E8" s="125" t="s">
        <v>11</v>
      </c>
      <c r="F8" s="125" t="s">
        <v>12</v>
      </c>
      <c r="G8" s="125" t="s">
        <v>22</v>
      </c>
      <c r="H8" s="125" t="s">
        <v>26</v>
      </c>
      <c r="I8" s="125" t="s">
        <v>31</v>
      </c>
      <c r="J8" s="125" t="s">
        <v>35</v>
      </c>
      <c r="K8" s="125" t="s">
        <v>39</v>
      </c>
      <c r="L8" s="125" t="s">
        <v>44</v>
      </c>
    </row>
    <row r="9" ht="19.5" customHeight="1" spans="1:12">
      <c r="A9" s="118"/>
      <c r="B9" s="118"/>
      <c r="C9" s="118"/>
      <c r="D9" s="118" t="s">
        <v>136</v>
      </c>
      <c r="E9" s="121" t="s">
        <v>14</v>
      </c>
      <c r="F9" s="121" t="s">
        <v>14</v>
      </c>
      <c r="G9" s="121" t="s">
        <v>27</v>
      </c>
      <c r="H9" s="121" t="s">
        <v>27</v>
      </c>
      <c r="I9" s="121"/>
      <c r="J9" s="121" t="s">
        <v>27</v>
      </c>
      <c r="K9" s="121" t="s">
        <v>27</v>
      </c>
      <c r="L9" s="121" t="s">
        <v>27</v>
      </c>
    </row>
    <row r="10" ht="19.5" customHeight="1" spans="1:12">
      <c r="A10" s="131" t="s">
        <v>137</v>
      </c>
      <c r="B10" s="131"/>
      <c r="C10" s="131"/>
      <c r="D10" s="131" t="s">
        <v>138</v>
      </c>
      <c r="E10" s="121" t="s">
        <v>17</v>
      </c>
      <c r="F10" s="121" t="s">
        <v>17</v>
      </c>
      <c r="G10" s="121" t="s">
        <v>27</v>
      </c>
      <c r="H10" s="121" t="s">
        <v>27</v>
      </c>
      <c r="I10" s="121"/>
      <c r="J10" s="121" t="s">
        <v>27</v>
      </c>
      <c r="K10" s="121" t="s">
        <v>27</v>
      </c>
      <c r="L10" s="121" t="s">
        <v>27</v>
      </c>
    </row>
    <row r="11" ht="19.5" customHeight="1" spans="1:12">
      <c r="A11" s="131" t="s">
        <v>139</v>
      </c>
      <c r="B11" s="131"/>
      <c r="C11" s="131"/>
      <c r="D11" s="131" t="s">
        <v>140</v>
      </c>
      <c r="E11" s="121" t="s">
        <v>17</v>
      </c>
      <c r="F11" s="121" t="s">
        <v>17</v>
      </c>
      <c r="G11" s="121" t="s">
        <v>27</v>
      </c>
      <c r="H11" s="121" t="s">
        <v>27</v>
      </c>
      <c r="I11" s="121"/>
      <c r="J11" s="121" t="s">
        <v>27</v>
      </c>
      <c r="K11" s="121" t="s">
        <v>27</v>
      </c>
      <c r="L11" s="121" t="s">
        <v>27</v>
      </c>
    </row>
    <row r="12" ht="19.5" customHeight="1" spans="1:12">
      <c r="A12" s="131" t="s">
        <v>141</v>
      </c>
      <c r="B12" s="131"/>
      <c r="C12" s="131"/>
      <c r="D12" s="131" t="s">
        <v>142</v>
      </c>
      <c r="E12" s="121" t="s">
        <v>17</v>
      </c>
      <c r="F12" s="121" t="s">
        <v>17</v>
      </c>
      <c r="G12" s="121" t="s">
        <v>27</v>
      </c>
      <c r="H12" s="121" t="s">
        <v>27</v>
      </c>
      <c r="I12" s="121"/>
      <c r="J12" s="121" t="s">
        <v>27</v>
      </c>
      <c r="K12" s="121" t="s">
        <v>27</v>
      </c>
      <c r="L12" s="121" t="s">
        <v>27</v>
      </c>
    </row>
    <row r="13" ht="19.5" customHeight="1" spans="1:12">
      <c r="A13" s="131" t="s">
        <v>143</v>
      </c>
      <c r="B13" s="131"/>
      <c r="C13" s="131"/>
      <c r="D13" s="131" t="s">
        <v>144</v>
      </c>
      <c r="E13" s="121" t="s">
        <v>42</v>
      </c>
      <c r="F13" s="121" t="s">
        <v>42</v>
      </c>
      <c r="G13" s="121" t="s">
        <v>27</v>
      </c>
      <c r="H13" s="121" t="s">
        <v>27</v>
      </c>
      <c r="I13" s="121"/>
      <c r="J13" s="121" t="s">
        <v>27</v>
      </c>
      <c r="K13" s="121" t="s">
        <v>27</v>
      </c>
      <c r="L13" s="121" t="s">
        <v>27</v>
      </c>
    </row>
    <row r="14" ht="19.5" customHeight="1" spans="1:12">
      <c r="A14" s="131" t="s">
        <v>145</v>
      </c>
      <c r="B14" s="131"/>
      <c r="C14" s="131"/>
      <c r="D14" s="131" t="s">
        <v>146</v>
      </c>
      <c r="E14" s="121" t="s">
        <v>147</v>
      </c>
      <c r="F14" s="121" t="s">
        <v>147</v>
      </c>
      <c r="G14" s="121" t="s">
        <v>27</v>
      </c>
      <c r="H14" s="121" t="s">
        <v>27</v>
      </c>
      <c r="I14" s="121"/>
      <c r="J14" s="121" t="s">
        <v>27</v>
      </c>
      <c r="K14" s="121" t="s">
        <v>27</v>
      </c>
      <c r="L14" s="121" t="s">
        <v>27</v>
      </c>
    </row>
    <row r="15" ht="19.5" customHeight="1" spans="1:12">
      <c r="A15" s="131" t="s">
        <v>148</v>
      </c>
      <c r="B15" s="131"/>
      <c r="C15" s="131"/>
      <c r="D15" s="131" t="s">
        <v>149</v>
      </c>
      <c r="E15" s="121" t="s">
        <v>147</v>
      </c>
      <c r="F15" s="121" t="s">
        <v>147</v>
      </c>
      <c r="G15" s="121" t="s">
        <v>27</v>
      </c>
      <c r="H15" s="121" t="s">
        <v>27</v>
      </c>
      <c r="I15" s="121"/>
      <c r="J15" s="121" t="s">
        <v>27</v>
      </c>
      <c r="K15" s="121" t="s">
        <v>27</v>
      </c>
      <c r="L15" s="121" t="s">
        <v>27</v>
      </c>
    </row>
    <row r="16" ht="19.5" customHeight="1" spans="1:12">
      <c r="A16" s="131" t="s">
        <v>150</v>
      </c>
      <c r="B16" s="131"/>
      <c r="C16" s="131"/>
      <c r="D16" s="131" t="s">
        <v>151</v>
      </c>
      <c r="E16" s="121" t="s">
        <v>152</v>
      </c>
      <c r="F16" s="121" t="s">
        <v>152</v>
      </c>
      <c r="G16" s="121" t="s">
        <v>27</v>
      </c>
      <c r="H16" s="121" t="s">
        <v>27</v>
      </c>
      <c r="I16" s="121"/>
      <c r="J16" s="121" t="s">
        <v>27</v>
      </c>
      <c r="K16" s="121" t="s">
        <v>27</v>
      </c>
      <c r="L16" s="121" t="s">
        <v>27</v>
      </c>
    </row>
    <row r="17" ht="19.5" customHeight="1" spans="1:12">
      <c r="A17" s="131" t="s">
        <v>153</v>
      </c>
      <c r="B17" s="131"/>
      <c r="C17" s="131"/>
      <c r="D17" s="131" t="s">
        <v>151</v>
      </c>
      <c r="E17" s="121" t="s">
        <v>152</v>
      </c>
      <c r="F17" s="121" t="s">
        <v>152</v>
      </c>
      <c r="G17" s="121" t="s">
        <v>27</v>
      </c>
      <c r="H17" s="121" t="s">
        <v>27</v>
      </c>
      <c r="I17" s="121"/>
      <c r="J17" s="121" t="s">
        <v>27</v>
      </c>
      <c r="K17" s="121" t="s">
        <v>27</v>
      </c>
      <c r="L17" s="121" t="s">
        <v>27</v>
      </c>
    </row>
    <row r="18" ht="19.5" customHeight="1" spans="1:12">
      <c r="A18" s="131" t="s">
        <v>154</v>
      </c>
      <c r="B18" s="131"/>
      <c r="C18" s="131"/>
      <c r="D18" s="131" t="s">
        <v>155</v>
      </c>
      <c r="E18" s="121" t="s">
        <v>47</v>
      </c>
      <c r="F18" s="121" t="s">
        <v>47</v>
      </c>
      <c r="G18" s="121" t="s">
        <v>27</v>
      </c>
      <c r="H18" s="121" t="s">
        <v>27</v>
      </c>
      <c r="I18" s="121"/>
      <c r="J18" s="121" t="s">
        <v>27</v>
      </c>
      <c r="K18" s="121" t="s">
        <v>27</v>
      </c>
      <c r="L18" s="121" t="s">
        <v>27</v>
      </c>
    </row>
    <row r="19" ht="19.5" customHeight="1" spans="1:12">
      <c r="A19" s="131" t="s">
        <v>156</v>
      </c>
      <c r="B19" s="131"/>
      <c r="C19" s="131"/>
      <c r="D19" s="131" t="s">
        <v>157</v>
      </c>
      <c r="E19" s="121" t="s">
        <v>47</v>
      </c>
      <c r="F19" s="121" t="s">
        <v>47</v>
      </c>
      <c r="G19" s="121" t="s">
        <v>27</v>
      </c>
      <c r="H19" s="121" t="s">
        <v>27</v>
      </c>
      <c r="I19" s="121"/>
      <c r="J19" s="121" t="s">
        <v>27</v>
      </c>
      <c r="K19" s="121" t="s">
        <v>27</v>
      </c>
      <c r="L19" s="121" t="s">
        <v>27</v>
      </c>
    </row>
    <row r="20" ht="19.5" customHeight="1" spans="1:12">
      <c r="A20" s="131" t="s">
        <v>158</v>
      </c>
      <c r="B20" s="131"/>
      <c r="C20" s="131"/>
      <c r="D20" s="131" t="s">
        <v>159</v>
      </c>
      <c r="E20" s="121" t="s">
        <v>160</v>
      </c>
      <c r="F20" s="121" t="s">
        <v>160</v>
      </c>
      <c r="G20" s="121" t="s">
        <v>27</v>
      </c>
      <c r="H20" s="121" t="s">
        <v>27</v>
      </c>
      <c r="I20" s="121"/>
      <c r="J20" s="121" t="s">
        <v>27</v>
      </c>
      <c r="K20" s="121" t="s">
        <v>27</v>
      </c>
      <c r="L20" s="121" t="s">
        <v>27</v>
      </c>
    </row>
    <row r="21" ht="19.5" customHeight="1" spans="1:12">
      <c r="A21" s="131" t="s">
        <v>161</v>
      </c>
      <c r="B21" s="131"/>
      <c r="C21" s="131"/>
      <c r="D21" s="131" t="s">
        <v>162</v>
      </c>
      <c r="E21" s="121" t="s">
        <v>163</v>
      </c>
      <c r="F21" s="121" t="s">
        <v>163</v>
      </c>
      <c r="G21" s="121" t="s">
        <v>27</v>
      </c>
      <c r="H21" s="121" t="s">
        <v>27</v>
      </c>
      <c r="I21" s="121"/>
      <c r="J21" s="121" t="s">
        <v>27</v>
      </c>
      <c r="K21" s="121" t="s">
        <v>27</v>
      </c>
      <c r="L21" s="121" t="s">
        <v>27</v>
      </c>
    </row>
    <row r="22" ht="19.5" customHeight="1" spans="1:12">
      <c r="A22" s="131" t="s">
        <v>164</v>
      </c>
      <c r="B22" s="131"/>
      <c r="C22" s="131"/>
      <c r="D22" s="131" t="s">
        <v>165</v>
      </c>
      <c r="E22" s="121" t="s">
        <v>166</v>
      </c>
      <c r="F22" s="121" t="s">
        <v>166</v>
      </c>
      <c r="G22" s="121" t="s">
        <v>27</v>
      </c>
      <c r="H22" s="121" t="s">
        <v>27</v>
      </c>
      <c r="I22" s="121"/>
      <c r="J22" s="121" t="s">
        <v>27</v>
      </c>
      <c r="K22" s="121" t="s">
        <v>27</v>
      </c>
      <c r="L22" s="121" t="s">
        <v>27</v>
      </c>
    </row>
    <row r="23" ht="19.5" customHeight="1" spans="1:12">
      <c r="A23" s="131" t="s">
        <v>167</v>
      </c>
      <c r="B23" s="131"/>
      <c r="C23" s="131"/>
      <c r="D23" s="131" t="s">
        <v>168</v>
      </c>
      <c r="E23" s="121" t="s">
        <v>51</v>
      </c>
      <c r="F23" s="121" t="s">
        <v>51</v>
      </c>
      <c r="G23" s="121" t="s">
        <v>27</v>
      </c>
      <c r="H23" s="121" t="s">
        <v>27</v>
      </c>
      <c r="I23" s="121"/>
      <c r="J23" s="121" t="s">
        <v>27</v>
      </c>
      <c r="K23" s="121" t="s">
        <v>27</v>
      </c>
      <c r="L23" s="121" t="s">
        <v>27</v>
      </c>
    </row>
    <row r="24" ht="19.5" customHeight="1" spans="1:12">
      <c r="A24" s="131" t="s">
        <v>169</v>
      </c>
      <c r="B24" s="131"/>
      <c r="C24" s="131"/>
      <c r="D24" s="131" t="s">
        <v>170</v>
      </c>
      <c r="E24" s="121" t="s">
        <v>51</v>
      </c>
      <c r="F24" s="121" t="s">
        <v>51</v>
      </c>
      <c r="G24" s="121" t="s">
        <v>27</v>
      </c>
      <c r="H24" s="121" t="s">
        <v>27</v>
      </c>
      <c r="I24" s="121"/>
      <c r="J24" s="121" t="s">
        <v>27</v>
      </c>
      <c r="K24" s="121" t="s">
        <v>27</v>
      </c>
      <c r="L24" s="121" t="s">
        <v>27</v>
      </c>
    </row>
    <row r="25" ht="19.5" customHeight="1" spans="1:12">
      <c r="A25" s="131" t="s">
        <v>171</v>
      </c>
      <c r="B25" s="131"/>
      <c r="C25" s="131"/>
      <c r="D25" s="131" t="s">
        <v>172</v>
      </c>
      <c r="E25" s="121" t="s">
        <v>173</v>
      </c>
      <c r="F25" s="121" t="s">
        <v>173</v>
      </c>
      <c r="G25" s="121" t="s">
        <v>27</v>
      </c>
      <c r="H25" s="121" t="s">
        <v>27</v>
      </c>
      <c r="I25" s="121"/>
      <c r="J25" s="121" t="s">
        <v>27</v>
      </c>
      <c r="K25" s="121" t="s">
        <v>27</v>
      </c>
      <c r="L25" s="121" t="s">
        <v>27</v>
      </c>
    </row>
    <row r="26" ht="19.5" customHeight="1" spans="1:12">
      <c r="A26" s="131" t="s">
        <v>174</v>
      </c>
      <c r="B26" s="131"/>
      <c r="C26" s="131"/>
      <c r="D26" s="131" t="s">
        <v>175</v>
      </c>
      <c r="E26" s="121" t="s">
        <v>176</v>
      </c>
      <c r="F26" s="121" t="s">
        <v>176</v>
      </c>
      <c r="G26" s="121" t="s">
        <v>27</v>
      </c>
      <c r="H26" s="121" t="s">
        <v>27</v>
      </c>
      <c r="I26" s="121"/>
      <c r="J26" s="121" t="s">
        <v>27</v>
      </c>
      <c r="K26" s="121" t="s">
        <v>27</v>
      </c>
      <c r="L26" s="121" t="s">
        <v>27</v>
      </c>
    </row>
    <row r="27" ht="19.5" customHeight="1" spans="1:12">
      <c r="A27" s="131" t="s">
        <v>177</v>
      </c>
      <c r="B27" s="131"/>
      <c r="C27" s="131"/>
      <c r="D27" s="131" t="s">
        <v>178</v>
      </c>
      <c r="E27" s="121" t="s">
        <v>82</v>
      </c>
      <c r="F27" s="121" t="s">
        <v>82</v>
      </c>
      <c r="G27" s="121" t="s">
        <v>27</v>
      </c>
      <c r="H27" s="121" t="s">
        <v>27</v>
      </c>
      <c r="I27" s="121"/>
      <c r="J27" s="121" t="s">
        <v>27</v>
      </c>
      <c r="K27" s="121" t="s">
        <v>27</v>
      </c>
      <c r="L27" s="121" t="s">
        <v>27</v>
      </c>
    </row>
    <row r="28" ht="19.5" customHeight="1" spans="1:12">
      <c r="A28" s="131" t="s">
        <v>179</v>
      </c>
      <c r="B28" s="131"/>
      <c r="C28" s="131"/>
      <c r="D28" s="131" t="s">
        <v>180</v>
      </c>
      <c r="E28" s="121" t="s">
        <v>82</v>
      </c>
      <c r="F28" s="121" t="s">
        <v>82</v>
      </c>
      <c r="G28" s="121" t="s">
        <v>27</v>
      </c>
      <c r="H28" s="121" t="s">
        <v>27</v>
      </c>
      <c r="I28" s="121"/>
      <c r="J28" s="121" t="s">
        <v>27</v>
      </c>
      <c r="K28" s="121" t="s">
        <v>27</v>
      </c>
      <c r="L28" s="121" t="s">
        <v>27</v>
      </c>
    </row>
    <row r="29" ht="19.5" customHeight="1" spans="1:12">
      <c r="A29" s="131" t="s">
        <v>181</v>
      </c>
      <c r="B29" s="131"/>
      <c r="C29" s="131"/>
      <c r="D29" s="131" t="s">
        <v>182</v>
      </c>
      <c r="E29" s="121" t="s">
        <v>82</v>
      </c>
      <c r="F29" s="121" t="s">
        <v>82</v>
      </c>
      <c r="G29" s="121" t="s">
        <v>27</v>
      </c>
      <c r="H29" s="121" t="s">
        <v>27</v>
      </c>
      <c r="I29" s="121"/>
      <c r="J29" s="121" t="s">
        <v>27</v>
      </c>
      <c r="K29" s="121" t="s">
        <v>27</v>
      </c>
      <c r="L29" s="121" t="s">
        <v>27</v>
      </c>
    </row>
    <row r="30" ht="19.5" customHeight="1" spans="1:12">
      <c r="A30" s="131" t="s">
        <v>183</v>
      </c>
      <c r="B30" s="131"/>
      <c r="C30" s="131"/>
      <c r="D30" s="131"/>
      <c r="E30" s="131"/>
      <c r="F30" s="131"/>
      <c r="G30" s="131"/>
      <c r="H30" s="131"/>
      <c r="I30" s="131"/>
      <c r="J30" s="131"/>
      <c r="K30" s="131"/>
      <c r="L30" s="131"/>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0"/>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10" width="18.75" customWidth="1"/>
  </cols>
  <sheetData>
    <row r="1" ht="28.2" spans="6:6">
      <c r="F1" s="130" t="s">
        <v>184</v>
      </c>
    </row>
    <row r="2" ht="15.6" spans="10:10">
      <c r="J2" s="117" t="s">
        <v>185</v>
      </c>
    </row>
    <row r="3" ht="15.6" spans="1:10">
      <c r="A3" s="117" t="s">
        <v>2</v>
      </c>
      <c r="J3" s="117" t="s">
        <v>3</v>
      </c>
    </row>
    <row r="4" ht="19.5" customHeight="1" spans="1:10">
      <c r="A4" s="118" t="s">
        <v>6</v>
      </c>
      <c r="B4" s="118"/>
      <c r="C4" s="118"/>
      <c r="D4" s="118"/>
      <c r="E4" s="125" t="s">
        <v>106</v>
      </c>
      <c r="F4" s="125" t="s">
        <v>186</v>
      </c>
      <c r="G4" s="125" t="s">
        <v>187</v>
      </c>
      <c r="H4" s="125" t="s">
        <v>188</v>
      </c>
      <c r="I4" s="125" t="s">
        <v>189</v>
      </c>
      <c r="J4" s="125" t="s">
        <v>190</v>
      </c>
    </row>
    <row r="5" ht="19.5" customHeight="1" spans="1:10">
      <c r="A5" s="125" t="s">
        <v>129</v>
      </c>
      <c r="B5" s="125"/>
      <c r="C5" s="125"/>
      <c r="D5" s="118" t="s">
        <v>130</v>
      </c>
      <c r="E5" s="125"/>
      <c r="F5" s="125"/>
      <c r="G5" s="125"/>
      <c r="H5" s="125"/>
      <c r="I5" s="125"/>
      <c r="J5" s="125"/>
    </row>
    <row r="6" ht="19.5" customHeight="1" spans="1:10">
      <c r="A6" s="125"/>
      <c r="B6" s="125"/>
      <c r="C6" s="125"/>
      <c r="D6" s="118"/>
      <c r="E6" s="125"/>
      <c r="F6" s="125"/>
      <c r="G6" s="125"/>
      <c r="H6" s="125"/>
      <c r="I6" s="125"/>
      <c r="J6" s="125"/>
    </row>
    <row r="7" ht="19.5" customHeight="1" spans="1:10">
      <c r="A7" s="125"/>
      <c r="B7" s="125"/>
      <c r="C7" s="125"/>
      <c r="D7" s="118"/>
      <c r="E7" s="125"/>
      <c r="F7" s="125"/>
      <c r="G7" s="125"/>
      <c r="H7" s="125"/>
      <c r="I7" s="125"/>
      <c r="J7" s="125"/>
    </row>
    <row r="8" ht="19.5" customHeight="1" spans="1:10">
      <c r="A8" s="118" t="s">
        <v>133</v>
      </c>
      <c r="B8" s="118" t="s">
        <v>134</v>
      </c>
      <c r="C8" s="118" t="s">
        <v>135</v>
      </c>
      <c r="D8" s="118" t="s">
        <v>10</v>
      </c>
      <c r="E8" s="125" t="s">
        <v>11</v>
      </c>
      <c r="F8" s="125" t="s">
        <v>12</v>
      </c>
      <c r="G8" s="125" t="s">
        <v>22</v>
      </c>
      <c r="H8" s="125" t="s">
        <v>26</v>
      </c>
      <c r="I8" s="125" t="s">
        <v>31</v>
      </c>
      <c r="J8" s="125" t="s">
        <v>35</v>
      </c>
    </row>
    <row r="9" ht="19.5" customHeight="1" spans="1:10">
      <c r="A9" s="118"/>
      <c r="B9" s="118"/>
      <c r="C9" s="118"/>
      <c r="D9" s="118" t="s">
        <v>136</v>
      </c>
      <c r="E9" s="121" t="s">
        <v>14</v>
      </c>
      <c r="F9" s="121" t="s">
        <v>191</v>
      </c>
      <c r="G9" s="121" t="s">
        <v>192</v>
      </c>
      <c r="H9" s="121"/>
      <c r="I9" s="121"/>
      <c r="J9" s="121"/>
    </row>
    <row r="10" ht="19.5" customHeight="1" spans="1:10">
      <c r="A10" s="131" t="s">
        <v>137</v>
      </c>
      <c r="B10" s="131"/>
      <c r="C10" s="131"/>
      <c r="D10" s="131" t="s">
        <v>138</v>
      </c>
      <c r="E10" s="121" t="s">
        <v>17</v>
      </c>
      <c r="F10" s="121" t="s">
        <v>193</v>
      </c>
      <c r="G10" s="121" t="s">
        <v>194</v>
      </c>
      <c r="H10" s="121"/>
      <c r="I10" s="121"/>
      <c r="J10" s="121"/>
    </row>
    <row r="11" ht="19.5" customHeight="1" spans="1:10">
      <c r="A11" s="131" t="s">
        <v>139</v>
      </c>
      <c r="B11" s="131"/>
      <c r="C11" s="131"/>
      <c r="D11" s="131" t="s">
        <v>140</v>
      </c>
      <c r="E11" s="121" t="s">
        <v>17</v>
      </c>
      <c r="F11" s="121" t="s">
        <v>193</v>
      </c>
      <c r="G11" s="121" t="s">
        <v>194</v>
      </c>
      <c r="H11" s="121"/>
      <c r="I11" s="121"/>
      <c r="J11" s="121"/>
    </row>
    <row r="12" ht="19.5" customHeight="1" spans="1:10">
      <c r="A12" s="131" t="s">
        <v>141</v>
      </c>
      <c r="B12" s="131"/>
      <c r="C12" s="131"/>
      <c r="D12" s="131" t="s">
        <v>142</v>
      </c>
      <c r="E12" s="121" t="s">
        <v>17</v>
      </c>
      <c r="F12" s="121" t="s">
        <v>193</v>
      </c>
      <c r="G12" s="121" t="s">
        <v>194</v>
      </c>
      <c r="H12" s="121"/>
      <c r="I12" s="121"/>
      <c r="J12" s="121"/>
    </row>
    <row r="13" ht="19.5" customHeight="1" spans="1:10">
      <c r="A13" s="131" t="s">
        <v>143</v>
      </c>
      <c r="B13" s="131"/>
      <c r="C13" s="131"/>
      <c r="D13" s="131" t="s">
        <v>144</v>
      </c>
      <c r="E13" s="121" t="s">
        <v>42</v>
      </c>
      <c r="F13" s="121"/>
      <c r="G13" s="121" t="s">
        <v>42</v>
      </c>
      <c r="H13" s="121"/>
      <c r="I13" s="121"/>
      <c r="J13" s="121"/>
    </row>
    <row r="14" ht="19.5" customHeight="1" spans="1:10">
      <c r="A14" s="131" t="s">
        <v>145</v>
      </c>
      <c r="B14" s="131"/>
      <c r="C14" s="131"/>
      <c r="D14" s="131" t="s">
        <v>146</v>
      </c>
      <c r="E14" s="121" t="s">
        <v>147</v>
      </c>
      <c r="F14" s="121"/>
      <c r="G14" s="121" t="s">
        <v>147</v>
      </c>
      <c r="H14" s="121"/>
      <c r="I14" s="121"/>
      <c r="J14" s="121"/>
    </row>
    <row r="15" ht="19.5" customHeight="1" spans="1:10">
      <c r="A15" s="131" t="s">
        <v>148</v>
      </c>
      <c r="B15" s="131"/>
      <c r="C15" s="131"/>
      <c r="D15" s="131" t="s">
        <v>149</v>
      </c>
      <c r="E15" s="121" t="s">
        <v>147</v>
      </c>
      <c r="F15" s="121"/>
      <c r="G15" s="121" t="s">
        <v>147</v>
      </c>
      <c r="H15" s="121"/>
      <c r="I15" s="121"/>
      <c r="J15" s="121"/>
    </row>
    <row r="16" ht="19.5" customHeight="1" spans="1:10">
      <c r="A16" s="131" t="s">
        <v>150</v>
      </c>
      <c r="B16" s="131"/>
      <c r="C16" s="131"/>
      <c r="D16" s="131" t="s">
        <v>151</v>
      </c>
      <c r="E16" s="121" t="s">
        <v>152</v>
      </c>
      <c r="F16" s="121"/>
      <c r="G16" s="121" t="s">
        <v>152</v>
      </c>
      <c r="H16" s="121"/>
      <c r="I16" s="121"/>
      <c r="J16" s="121"/>
    </row>
    <row r="17" ht="19.5" customHeight="1" spans="1:10">
      <c r="A17" s="131" t="s">
        <v>153</v>
      </c>
      <c r="B17" s="131"/>
      <c r="C17" s="131"/>
      <c r="D17" s="131" t="s">
        <v>151</v>
      </c>
      <c r="E17" s="121" t="s">
        <v>152</v>
      </c>
      <c r="F17" s="121"/>
      <c r="G17" s="121" t="s">
        <v>152</v>
      </c>
      <c r="H17" s="121"/>
      <c r="I17" s="121"/>
      <c r="J17" s="121"/>
    </row>
    <row r="18" ht="19.5" customHeight="1" spans="1:10">
      <c r="A18" s="131" t="s">
        <v>154</v>
      </c>
      <c r="B18" s="131"/>
      <c r="C18" s="131"/>
      <c r="D18" s="131" t="s">
        <v>155</v>
      </c>
      <c r="E18" s="121" t="s">
        <v>47</v>
      </c>
      <c r="F18" s="121" t="s">
        <v>47</v>
      </c>
      <c r="G18" s="121"/>
      <c r="H18" s="121"/>
      <c r="I18" s="121"/>
      <c r="J18" s="121"/>
    </row>
    <row r="19" ht="19.5" customHeight="1" spans="1:10">
      <c r="A19" s="131" t="s">
        <v>156</v>
      </c>
      <c r="B19" s="131"/>
      <c r="C19" s="131"/>
      <c r="D19" s="131" t="s">
        <v>157</v>
      </c>
      <c r="E19" s="121" t="s">
        <v>47</v>
      </c>
      <c r="F19" s="121" t="s">
        <v>47</v>
      </c>
      <c r="G19" s="121"/>
      <c r="H19" s="121"/>
      <c r="I19" s="121"/>
      <c r="J19" s="121"/>
    </row>
    <row r="20" ht="19.5" customHeight="1" spans="1:10">
      <c r="A20" s="131" t="s">
        <v>158</v>
      </c>
      <c r="B20" s="131"/>
      <c r="C20" s="131"/>
      <c r="D20" s="131" t="s">
        <v>159</v>
      </c>
      <c r="E20" s="121" t="s">
        <v>160</v>
      </c>
      <c r="F20" s="121" t="s">
        <v>160</v>
      </c>
      <c r="G20" s="121"/>
      <c r="H20" s="121"/>
      <c r="I20" s="121"/>
      <c r="J20" s="121"/>
    </row>
    <row r="21" ht="19.5" customHeight="1" spans="1:10">
      <c r="A21" s="131" t="s">
        <v>161</v>
      </c>
      <c r="B21" s="131"/>
      <c r="C21" s="131"/>
      <c r="D21" s="131" t="s">
        <v>162</v>
      </c>
      <c r="E21" s="121" t="s">
        <v>163</v>
      </c>
      <c r="F21" s="121" t="s">
        <v>163</v>
      </c>
      <c r="G21" s="121"/>
      <c r="H21" s="121"/>
      <c r="I21" s="121"/>
      <c r="J21" s="121"/>
    </row>
    <row r="22" ht="19.5" customHeight="1" spans="1:10">
      <c r="A22" s="131" t="s">
        <v>164</v>
      </c>
      <c r="B22" s="131"/>
      <c r="C22" s="131"/>
      <c r="D22" s="131" t="s">
        <v>165</v>
      </c>
      <c r="E22" s="121" t="s">
        <v>166</v>
      </c>
      <c r="F22" s="121" t="s">
        <v>166</v>
      </c>
      <c r="G22" s="121"/>
      <c r="H22" s="121"/>
      <c r="I22" s="121"/>
      <c r="J22" s="121"/>
    </row>
    <row r="23" ht="19.5" customHeight="1" spans="1:10">
      <c r="A23" s="131" t="s">
        <v>167</v>
      </c>
      <c r="B23" s="131"/>
      <c r="C23" s="131"/>
      <c r="D23" s="131" t="s">
        <v>168</v>
      </c>
      <c r="E23" s="121" t="s">
        <v>51</v>
      </c>
      <c r="F23" s="121" t="s">
        <v>51</v>
      </c>
      <c r="G23" s="121"/>
      <c r="H23" s="121"/>
      <c r="I23" s="121"/>
      <c r="J23" s="121"/>
    </row>
    <row r="24" ht="19.5" customHeight="1" spans="1:10">
      <c r="A24" s="131" t="s">
        <v>169</v>
      </c>
      <c r="B24" s="131"/>
      <c r="C24" s="131"/>
      <c r="D24" s="131" t="s">
        <v>170</v>
      </c>
      <c r="E24" s="121" t="s">
        <v>51</v>
      </c>
      <c r="F24" s="121" t="s">
        <v>51</v>
      </c>
      <c r="G24" s="121"/>
      <c r="H24" s="121"/>
      <c r="I24" s="121"/>
      <c r="J24" s="121"/>
    </row>
    <row r="25" ht="19.5" customHeight="1" spans="1:10">
      <c r="A25" s="131" t="s">
        <v>171</v>
      </c>
      <c r="B25" s="131"/>
      <c r="C25" s="131"/>
      <c r="D25" s="131" t="s">
        <v>172</v>
      </c>
      <c r="E25" s="121" t="s">
        <v>173</v>
      </c>
      <c r="F25" s="121" t="s">
        <v>173</v>
      </c>
      <c r="G25" s="121"/>
      <c r="H25" s="121"/>
      <c r="I25" s="121"/>
      <c r="J25" s="121"/>
    </row>
    <row r="26" ht="19.5" customHeight="1" spans="1:10">
      <c r="A26" s="131" t="s">
        <v>174</v>
      </c>
      <c r="B26" s="131"/>
      <c r="C26" s="131"/>
      <c r="D26" s="131" t="s">
        <v>175</v>
      </c>
      <c r="E26" s="121" t="s">
        <v>176</v>
      </c>
      <c r="F26" s="121" t="s">
        <v>176</v>
      </c>
      <c r="G26" s="121"/>
      <c r="H26" s="121"/>
      <c r="I26" s="121"/>
      <c r="J26" s="121"/>
    </row>
    <row r="27" ht="19.5" customHeight="1" spans="1:10">
      <c r="A27" s="131" t="s">
        <v>177</v>
      </c>
      <c r="B27" s="131"/>
      <c r="C27" s="131"/>
      <c r="D27" s="131" t="s">
        <v>178</v>
      </c>
      <c r="E27" s="121" t="s">
        <v>82</v>
      </c>
      <c r="F27" s="121" t="s">
        <v>82</v>
      </c>
      <c r="G27" s="121"/>
      <c r="H27" s="121"/>
      <c r="I27" s="121"/>
      <c r="J27" s="121"/>
    </row>
    <row r="28" ht="19.5" customHeight="1" spans="1:10">
      <c r="A28" s="131" t="s">
        <v>179</v>
      </c>
      <c r="B28" s="131"/>
      <c r="C28" s="131"/>
      <c r="D28" s="131" t="s">
        <v>180</v>
      </c>
      <c r="E28" s="121" t="s">
        <v>82</v>
      </c>
      <c r="F28" s="121" t="s">
        <v>82</v>
      </c>
      <c r="G28" s="121"/>
      <c r="H28" s="121"/>
      <c r="I28" s="121"/>
      <c r="J28" s="121"/>
    </row>
    <row r="29" ht="19.5" customHeight="1" spans="1:10">
      <c r="A29" s="131" t="s">
        <v>181</v>
      </c>
      <c r="B29" s="131"/>
      <c r="C29" s="131"/>
      <c r="D29" s="131" t="s">
        <v>182</v>
      </c>
      <c r="E29" s="121" t="s">
        <v>82</v>
      </c>
      <c r="F29" s="121" t="s">
        <v>82</v>
      </c>
      <c r="G29" s="121"/>
      <c r="H29" s="121"/>
      <c r="I29" s="121"/>
      <c r="J29" s="121"/>
    </row>
    <row r="30" ht="19.5" customHeight="1" spans="1:10">
      <c r="A30" s="131" t="s">
        <v>195</v>
      </c>
      <c r="B30" s="131"/>
      <c r="C30" s="131"/>
      <c r="D30" s="131"/>
      <c r="E30" s="131"/>
      <c r="F30" s="131"/>
      <c r="G30" s="131"/>
      <c r="H30" s="131"/>
      <c r="I30" s="131"/>
      <c r="J30" s="131"/>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C24" sqref="C24"/>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0" t="s">
        <v>196</v>
      </c>
    </row>
    <row r="2" ht="15.6" spans="9:9">
      <c r="I2" s="117" t="s">
        <v>197</v>
      </c>
    </row>
    <row r="3" ht="15.6" spans="1:9">
      <c r="A3" s="117" t="s">
        <v>2</v>
      </c>
      <c r="I3" s="117" t="s">
        <v>3</v>
      </c>
    </row>
    <row r="4" ht="19.5" customHeight="1" spans="1:9">
      <c r="A4" s="118" t="s">
        <v>198</v>
      </c>
      <c r="B4" s="118"/>
      <c r="C4" s="118"/>
      <c r="D4" s="118" t="s">
        <v>199</v>
      </c>
      <c r="E4" s="118"/>
      <c r="F4" s="118"/>
      <c r="G4" s="118"/>
      <c r="H4" s="118"/>
      <c r="I4" s="118"/>
    </row>
    <row r="5" ht="19.5" customHeight="1" spans="1:9">
      <c r="A5" s="125" t="s">
        <v>200</v>
      </c>
      <c r="B5" s="125" t="s">
        <v>7</v>
      </c>
      <c r="C5" s="125" t="s">
        <v>201</v>
      </c>
      <c r="D5" s="125" t="s">
        <v>202</v>
      </c>
      <c r="E5" s="125" t="s">
        <v>7</v>
      </c>
      <c r="F5" s="118" t="s">
        <v>136</v>
      </c>
      <c r="G5" s="125" t="s">
        <v>203</v>
      </c>
      <c r="H5" s="125" t="s">
        <v>204</v>
      </c>
      <c r="I5" s="125" t="s">
        <v>205</v>
      </c>
    </row>
    <row r="6" ht="19.5" customHeight="1" spans="1:9">
      <c r="A6" s="125"/>
      <c r="B6" s="125"/>
      <c r="C6" s="125"/>
      <c r="D6" s="125"/>
      <c r="E6" s="125"/>
      <c r="F6" s="118" t="s">
        <v>131</v>
      </c>
      <c r="G6" s="125" t="s">
        <v>203</v>
      </c>
      <c r="H6" s="125"/>
      <c r="I6" s="125"/>
    </row>
    <row r="7" ht="19.5" customHeight="1" spans="1:9">
      <c r="A7" s="118" t="s">
        <v>206</v>
      </c>
      <c r="B7" s="118"/>
      <c r="C7" s="118" t="s">
        <v>11</v>
      </c>
      <c r="D7" s="118" t="s">
        <v>206</v>
      </c>
      <c r="E7" s="118"/>
      <c r="F7" s="118" t="s">
        <v>12</v>
      </c>
      <c r="G7" s="118" t="s">
        <v>22</v>
      </c>
      <c r="H7" s="118" t="s">
        <v>26</v>
      </c>
      <c r="I7" s="118" t="s">
        <v>31</v>
      </c>
    </row>
    <row r="8" ht="19.5" customHeight="1" spans="1:9">
      <c r="A8" s="119" t="s">
        <v>207</v>
      </c>
      <c r="B8" s="118" t="s">
        <v>11</v>
      </c>
      <c r="C8" s="121" t="s">
        <v>14</v>
      </c>
      <c r="D8" s="119" t="s">
        <v>15</v>
      </c>
      <c r="E8" s="118" t="s">
        <v>24</v>
      </c>
      <c r="F8" s="121" t="s">
        <v>17</v>
      </c>
      <c r="G8" s="121" t="s">
        <v>17</v>
      </c>
      <c r="H8" s="121"/>
      <c r="I8" s="121"/>
    </row>
    <row r="9" ht="19.5" customHeight="1" spans="1:9">
      <c r="A9" s="119" t="s">
        <v>208</v>
      </c>
      <c r="B9" s="118" t="s">
        <v>12</v>
      </c>
      <c r="C9" s="121"/>
      <c r="D9" s="119" t="s">
        <v>19</v>
      </c>
      <c r="E9" s="118" t="s">
        <v>29</v>
      </c>
      <c r="F9" s="121"/>
      <c r="G9" s="121"/>
      <c r="H9" s="121"/>
      <c r="I9" s="121"/>
    </row>
    <row r="10" ht="19.5" customHeight="1" spans="1:9">
      <c r="A10" s="119" t="s">
        <v>209</v>
      </c>
      <c r="B10" s="118" t="s">
        <v>22</v>
      </c>
      <c r="C10" s="121"/>
      <c r="D10" s="119" t="s">
        <v>23</v>
      </c>
      <c r="E10" s="118" t="s">
        <v>33</v>
      </c>
      <c r="F10" s="121"/>
      <c r="G10" s="121"/>
      <c r="H10" s="121"/>
      <c r="I10" s="121"/>
    </row>
    <row r="11" ht="19.5" customHeight="1" spans="1:9">
      <c r="A11" s="119"/>
      <c r="B11" s="118" t="s">
        <v>26</v>
      </c>
      <c r="C11" s="121"/>
      <c r="D11" s="119" t="s">
        <v>28</v>
      </c>
      <c r="E11" s="118" t="s">
        <v>37</v>
      </c>
      <c r="F11" s="121"/>
      <c r="G11" s="121"/>
      <c r="H11" s="121"/>
      <c r="I11" s="121"/>
    </row>
    <row r="12" ht="19.5" customHeight="1" spans="1:9">
      <c r="A12" s="119"/>
      <c r="B12" s="118" t="s">
        <v>31</v>
      </c>
      <c r="C12" s="121"/>
      <c r="D12" s="119" t="s">
        <v>32</v>
      </c>
      <c r="E12" s="118" t="s">
        <v>41</v>
      </c>
      <c r="F12" s="121"/>
      <c r="G12" s="121"/>
      <c r="H12" s="121"/>
      <c r="I12" s="121"/>
    </row>
    <row r="13" ht="19.5" customHeight="1" spans="1:9">
      <c r="A13" s="119"/>
      <c r="B13" s="118" t="s">
        <v>35</v>
      </c>
      <c r="C13" s="121"/>
      <c r="D13" s="119" t="s">
        <v>36</v>
      </c>
      <c r="E13" s="118" t="s">
        <v>46</v>
      </c>
      <c r="F13" s="121"/>
      <c r="G13" s="121"/>
      <c r="H13" s="121"/>
      <c r="I13" s="121"/>
    </row>
    <row r="14" ht="19.5" customHeight="1" spans="1:9">
      <c r="A14" s="119"/>
      <c r="B14" s="118" t="s">
        <v>39</v>
      </c>
      <c r="C14" s="121"/>
      <c r="D14" s="119" t="s">
        <v>40</v>
      </c>
      <c r="E14" s="118" t="s">
        <v>50</v>
      </c>
      <c r="F14" s="121" t="s">
        <v>42</v>
      </c>
      <c r="G14" s="121" t="s">
        <v>42</v>
      </c>
      <c r="H14" s="121"/>
      <c r="I14" s="121"/>
    </row>
    <row r="15" ht="19.5" customHeight="1" spans="1:9">
      <c r="A15" s="119"/>
      <c r="B15" s="118" t="s">
        <v>44</v>
      </c>
      <c r="C15" s="121"/>
      <c r="D15" s="119" t="s">
        <v>45</v>
      </c>
      <c r="E15" s="118" t="s">
        <v>54</v>
      </c>
      <c r="F15" s="121" t="s">
        <v>47</v>
      </c>
      <c r="G15" s="121" t="s">
        <v>47</v>
      </c>
      <c r="H15" s="121"/>
      <c r="I15" s="121"/>
    </row>
    <row r="16" ht="19.5" customHeight="1" spans="1:9">
      <c r="A16" s="119"/>
      <c r="B16" s="118" t="s">
        <v>48</v>
      </c>
      <c r="C16" s="121"/>
      <c r="D16" s="119" t="s">
        <v>49</v>
      </c>
      <c r="E16" s="118" t="s">
        <v>57</v>
      </c>
      <c r="F16" s="121" t="s">
        <v>51</v>
      </c>
      <c r="G16" s="121" t="s">
        <v>51</v>
      </c>
      <c r="H16" s="121"/>
      <c r="I16" s="121"/>
    </row>
    <row r="17" ht="19.5" customHeight="1" spans="1:9">
      <c r="A17" s="119"/>
      <c r="B17" s="118" t="s">
        <v>52</v>
      </c>
      <c r="C17" s="121"/>
      <c r="D17" s="119" t="s">
        <v>53</v>
      </c>
      <c r="E17" s="118" t="s">
        <v>60</v>
      </c>
      <c r="F17" s="121"/>
      <c r="G17" s="121"/>
      <c r="H17" s="121"/>
      <c r="I17" s="121"/>
    </row>
    <row r="18" ht="19.5" customHeight="1" spans="1:9">
      <c r="A18" s="119"/>
      <c r="B18" s="118" t="s">
        <v>55</v>
      </c>
      <c r="C18" s="121"/>
      <c r="D18" s="119" t="s">
        <v>56</v>
      </c>
      <c r="E18" s="118" t="s">
        <v>63</v>
      </c>
      <c r="F18" s="121"/>
      <c r="G18" s="121"/>
      <c r="H18" s="121"/>
      <c r="I18" s="121"/>
    </row>
    <row r="19" ht="19.5" customHeight="1" spans="1:9">
      <c r="A19" s="119"/>
      <c r="B19" s="118" t="s">
        <v>58</v>
      </c>
      <c r="C19" s="121"/>
      <c r="D19" s="119" t="s">
        <v>59</v>
      </c>
      <c r="E19" s="118" t="s">
        <v>66</v>
      </c>
      <c r="F19" s="121"/>
      <c r="G19" s="121"/>
      <c r="H19" s="121"/>
      <c r="I19" s="121"/>
    </row>
    <row r="20" ht="19.5" customHeight="1" spans="1:9">
      <c r="A20" s="119"/>
      <c r="B20" s="118" t="s">
        <v>61</v>
      </c>
      <c r="C20" s="121"/>
      <c r="D20" s="119" t="s">
        <v>62</v>
      </c>
      <c r="E20" s="118" t="s">
        <v>69</v>
      </c>
      <c r="F20" s="121"/>
      <c r="G20" s="121"/>
      <c r="H20" s="121"/>
      <c r="I20" s="121"/>
    </row>
    <row r="21" ht="19.5" customHeight="1" spans="1:9">
      <c r="A21" s="119"/>
      <c r="B21" s="118" t="s">
        <v>64</v>
      </c>
      <c r="C21" s="121"/>
      <c r="D21" s="119" t="s">
        <v>65</v>
      </c>
      <c r="E21" s="118" t="s">
        <v>72</v>
      </c>
      <c r="F21" s="121"/>
      <c r="G21" s="121"/>
      <c r="H21" s="121"/>
      <c r="I21" s="121"/>
    </row>
    <row r="22" ht="19.5" customHeight="1" spans="1:9">
      <c r="A22" s="119"/>
      <c r="B22" s="118" t="s">
        <v>67</v>
      </c>
      <c r="C22" s="121"/>
      <c r="D22" s="119" t="s">
        <v>68</v>
      </c>
      <c r="E22" s="118" t="s">
        <v>75</v>
      </c>
      <c r="F22" s="121"/>
      <c r="G22" s="121"/>
      <c r="H22" s="121"/>
      <c r="I22" s="121"/>
    </row>
    <row r="23" ht="19.5" customHeight="1" spans="1:9">
      <c r="A23" s="119"/>
      <c r="B23" s="118" t="s">
        <v>70</v>
      </c>
      <c r="C23" s="121"/>
      <c r="D23" s="119" t="s">
        <v>71</v>
      </c>
      <c r="E23" s="118" t="s">
        <v>78</v>
      </c>
      <c r="F23" s="121"/>
      <c r="G23" s="121"/>
      <c r="H23" s="121"/>
      <c r="I23" s="121"/>
    </row>
    <row r="24" ht="19.5" customHeight="1" spans="1:9">
      <c r="A24" s="119"/>
      <c r="B24" s="118" t="s">
        <v>73</v>
      </c>
      <c r="C24" s="121"/>
      <c r="D24" s="119" t="s">
        <v>74</v>
      </c>
      <c r="E24" s="118" t="s">
        <v>81</v>
      </c>
      <c r="F24" s="121"/>
      <c r="G24" s="121"/>
      <c r="H24" s="121"/>
      <c r="I24" s="121"/>
    </row>
    <row r="25" ht="19.5" customHeight="1" spans="1:9">
      <c r="A25" s="119"/>
      <c r="B25" s="118" t="s">
        <v>76</v>
      </c>
      <c r="C25" s="121"/>
      <c r="D25" s="119" t="s">
        <v>77</v>
      </c>
      <c r="E25" s="118" t="s">
        <v>85</v>
      </c>
      <c r="F25" s="121"/>
      <c r="G25" s="121"/>
      <c r="H25" s="121"/>
      <c r="I25" s="121"/>
    </row>
    <row r="26" ht="19.5" customHeight="1" spans="1:9">
      <c r="A26" s="119"/>
      <c r="B26" s="118" t="s">
        <v>79</v>
      </c>
      <c r="C26" s="121"/>
      <c r="D26" s="119" t="s">
        <v>80</v>
      </c>
      <c r="E26" s="118" t="s">
        <v>88</v>
      </c>
      <c r="F26" s="121" t="s">
        <v>82</v>
      </c>
      <c r="G26" s="121" t="s">
        <v>82</v>
      </c>
      <c r="H26" s="121"/>
      <c r="I26" s="121"/>
    </row>
    <row r="27" ht="19.5" customHeight="1" spans="1:9">
      <c r="A27" s="119"/>
      <c r="B27" s="118" t="s">
        <v>83</v>
      </c>
      <c r="C27" s="121"/>
      <c r="D27" s="119" t="s">
        <v>84</v>
      </c>
      <c r="E27" s="118" t="s">
        <v>91</v>
      </c>
      <c r="F27" s="121"/>
      <c r="G27" s="121"/>
      <c r="H27" s="121"/>
      <c r="I27" s="121"/>
    </row>
    <row r="28" ht="19.5" customHeight="1" spans="1:9">
      <c r="A28" s="119"/>
      <c r="B28" s="118" t="s">
        <v>86</v>
      </c>
      <c r="C28" s="121"/>
      <c r="D28" s="119" t="s">
        <v>87</v>
      </c>
      <c r="E28" s="118" t="s">
        <v>94</v>
      </c>
      <c r="F28" s="121"/>
      <c r="G28" s="121"/>
      <c r="H28" s="121"/>
      <c r="I28" s="121"/>
    </row>
    <row r="29" ht="19.5" customHeight="1" spans="1:9">
      <c r="A29" s="119"/>
      <c r="B29" s="118" t="s">
        <v>89</v>
      </c>
      <c r="C29" s="121"/>
      <c r="D29" s="119" t="s">
        <v>90</v>
      </c>
      <c r="E29" s="118" t="s">
        <v>97</v>
      </c>
      <c r="F29" s="121"/>
      <c r="G29" s="121"/>
      <c r="H29" s="121"/>
      <c r="I29" s="121"/>
    </row>
    <row r="30" ht="19.5" customHeight="1" spans="1:9">
      <c r="A30" s="119"/>
      <c r="B30" s="118" t="s">
        <v>92</v>
      </c>
      <c r="C30" s="121"/>
      <c r="D30" s="119" t="s">
        <v>93</v>
      </c>
      <c r="E30" s="118" t="s">
        <v>100</v>
      </c>
      <c r="F30" s="121"/>
      <c r="G30" s="121"/>
      <c r="H30" s="121"/>
      <c r="I30" s="121"/>
    </row>
    <row r="31" ht="19.5" customHeight="1" spans="1:9">
      <c r="A31" s="119"/>
      <c r="B31" s="118" t="s">
        <v>95</v>
      </c>
      <c r="C31" s="121"/>
      <c r="D31" s="119" t="s">
        <v>96</v>
      </c>
      <c r="E31" s="118" t="s">
        <v>103</v>
      </c>
      <c r="F31" s="121"/>
      <c r="G31" s="121"/>
      <c r="H31" s="121"/>
      <c r="I31" s="121"/>
    </row>
    <row r="32" ht="19.5" customHeight="1" spans="1:9">
      <c r="A32" s="119"/>
      <c r="B32" s="118" t="s">
        <v>98</v>
      </c>
      <c r="C32" s="121"/>
      <c r="D32" s="119" t="s">
        <v>99</v>
      </c>
      <c r="E32" s="118" t="s">
        <v>107</v>
      </c>
      <c r="F32" s="121"/>
      <c r="G32" s="121"/>
      <c r="H32" s="121"/>
      <c r="I32" s="121"/>
    </row>
    <row r="33" ht="19.5" customHeight="1" spans="1:9">
      <c r="A33" s="119"/>
      <c r="B33" s="118" t="s">
        <v>101</v>
      </c>
      <c r="C33" s="121"/>
      <c r="D33" s="119" t="s">
        <v>102</v>
      </c>
      <c r="E33" s="118" t="s">
        <v>111</v>
      </c>
      <c r="F33" s="121"/>
      <c r="G33" s="121"/>
      <c r="H33" s="121"/>
      <c r="I33" s="121"/>
    </row>
    <row r="34" ht="19.5" customHeight="1" spans="1:9">
      <c r="A34" s="118" t="s">
        <v>104</v>
      </c>
      <c r="B34" s="118" t="s">
        <v>105</v>
      </c>
      <c r="C34" s="121" t="s">
        <v>14</v>
      </c>
      <c r="D34" s="118" t="s">
        <v>106</v>
      </c>
      <c r="E34" s="118" t="s">
        <v>115</v>
      </c>
      <c r="F34" s="121" t="s">
        <v>14</v>
      </c>
      <c r="G34" s="121" t="s">
        <v>14</v>
      </c>
      <c r="H34" s="121"/>
      <c r="I34" s="121"/>
    </row>
    <row r="35" ht="19.5" customHeight="1" spans="1:9">
      <c r="A35" s="119" t="s">
        <v>210</v>
      </c>
      <c r="B35" s="118" t="s">
        <v>109</v>
      </c>
      <c r="C35" s="121" t="s">
        <v>27</v>
      </c>
      <c r="D35" s="119" t="s">
        <v>211</v>
      </c>
      <c r="E35" s="118" t="s">
        <v>118</v>
      </c>
      <c r="F35" s="121" t="s">
        <v>27</v>
      </c>
      <c r="G35" s="121" t="s">
        <v>27</v>
      </c>
      <c r="H35" s="121"/>
      <c r="I35" s="121"/>
    </row>
    <row r="36" ht="19.5" customHeight="1" spans="1:9">
      <c r="A36" s="119" t="s">
        <v>207</v>
      </c>
      <c r="B36" s="118" t="s">
        <v>113</v>
      </c>
      <c r="C36" s="121" t="s">
        <v>27</v>
      </c>
      <c r="D36" s="119"/>
      <c r="E36" s="118" t="s">
        <v>212</v>
      </c>
      <c r="F36" s="121"/>
      <c r="G36" s="121"/>
      <c r="H36" s="121"/>
      <c r="I36" s="121"/>
    </row>
    <row r="37" ht="19.5" customHeight="1" spans="1:9">
      <c r="A37" s="119" t="s">
        <v>208</v>
      </c>
      <c r="B37" s="118" t="s">
        <v>117</v>
      </c>
      <c r="C37" s="121"/>
      <c r="D37" s="118"/>
      <c r="E37" s="118" t="s">
        <v>213</v>
      </c>
      <c r="F37" s="121"/>
      <c r="G37" s="121"/>
      <c r="H37" s="121"/>
      <c r="I37" s="121"/>
    </row>
    <row r="38" ht="19.5" customHeight="1" spans="1:9">
      <c r="A38" s="119" t="s">
        <v>209</v>
      </c>
      <c r="B38" s="118" t="s">
        <v>16</v>
      </c>
      <c r="C38" s="121"/>
      <c r="D38" s="119"/>
      <c r="E38" s="118" t="s">
        <v>214</v>
      </c>
      <c r="F38" s="121"/>
      <c r="G38" s="121"/>
      <c r="H38" s="121"/>
      <c r="I38" s="121"/>
    </row>
    <row r="39" ht="19.5" customHeight="1" spans="1:9">
      <c r="A39" s="118" t="s">
        <v>116</v>
      </c>
      <c r="B39" s="118" t="s">
        <v>20</v>
      </c>
      <c r="C39" s="121" t="s">
        <v>14</v>
      </c>
      <c r="D39" s="118" t="s">
        <v>116</v>
      </c>
      <c r="E39" s="118" t="s">
        <v>215</v>
      </c>
      <c r="F39" s="121" t="s">
        <v>14</v>
      </c>
      <c r="G39" s="121" t="s">
        <v>14</v>
      </c>
      <c r="H39" s="121"/>
      <c r="I39" s="121"/>
    </row>
    <row r="40" ht="19.5" customHeight="1" spans="1:9">
      <c r="A40" s="131" t="s">
        <v>216</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4"/>
  <sheetViews>
    <sheetView workbookViewId="0">
      <pane xSplit="4" ySplit="9" topLeftCell="E22" activePane="bottomRight" state="frozen"/>
      <selection/>
      <selection pane="topRight"/>
      <selection pane="bottomLeft"/>
      <selection pane="bottomRight" activeCell="G17" sqref="G17"/>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0" t="s">
        <v>217</v>
      </c>
    </row>
    <row r="2" ht="15.6" spans="20:20">
      <c r="T2" s="117" t="s">
        <v>218</v>
      </c>
    </row>
    <row r="3" ht="15.6" spans="1:20">
      <c r="A3" s="117" t="s">
        <v>2</v>
      </c>
      <c r="T3" s="117" t="s">
        <v>3</v>
      </c>
    </row>
    <row r="4" ht="19.5" customHeight="1" spans="1:20">
      <c r="A4" s="125" t="s">
        <v>6</v>
      </c>
      <c r="B4" s="125"/>
      <c r="C4" s="125"/>
      <c r="D4" s="125"/>
      <c r="E4" s="125" t="s">
        <v>219</v>
      </c>
      <c r="F4" s="125"/>
      <c r="G4" s="125"/>
      <c r="H4" s="125" t="s">
        <v>220</v>
      </c>
      <c r="I4" s="125"/>
      <c r="J4" s="125"/>
      <c r="K4" s="125" t="s">
        <v>221</v>
      </c>
      <c r="L4" s="125"/>
      <c r="M4" s="125"/>
      <c r="N4" s="125"/>
      <c r="O4" s="125"/>
      <c r="P4" s="125" t="s">
        <v>114</v>
      </c>
      <c r="Q4" s="125"/>
      <c r="R4" s="125"/>
      <c r="S4" s="125"/>
      <c r="T4" s="125"/>
    </row>
    <row r="5" ht="19.5" customHeight="1" spans="1:20">
      <c r="A5" s="125" t="s">
        <v>129</v>
      </c>
      <c r="B5" s="125"/>
      <c r="C5" s="125"/>
      <c r="D5" s="125" t="s">
        <v>130</v>
      </c>
      <c r="E5" s="125" t="s">
        <v>136</v>
      </c>
      <c r="F5" s="125" t="s">
        <v>222</v>
      </c>
      <c r="G5" s="125" t="s">
        <v>223</v>
      </c>
      <c r="H5" s="125" t="s">
        <v>136</v>
      </c>
      <c r="I5" s="125" t="s">
        <v>186</v>
      </c>
      <c r="J5" s="125" t="s">
        <v>187</v>
      </c>
      <c r="K5" s="125" t="s">
        <v>136</v>
      </c>
      <c r="L5" s="125" t="s">
        <v>186</v>
      </c>
      <c r="M5" s="125"/>
      <c r="N5" s="125" t="s">
        <v>186</v>
      </c>
      <c r="O5" s="125" t="s">
        <v>187</v>
      </c>
      <c r="P5" s="125" t="s">
        <v>136</v>
      </c>
      <c r="Q5" s="125" t="s">
        <v>222</v>
      </c>
      <c r="R5" s="125" t="s">
        <v>223</v>
      </c>
      <c r="S5" s="125" t="s">
        <v>223</v>
      </c>
      <c r="T5" s="125"/>
    </row>
    <row r="6" ht="19.5" customHeight="1" spans="1:20">
      <c r="A6" s="125"/>
      <c r="B6" s="125"/>
      <c r="C6" s="125"/>
      <c r="D6" s="125"/>
      <c r="E6" s="125"/>
      <c r="F6" s="125"/>
      <c r="G6" s="125" t="s">
        <v>131</v>
      </c>
      <c r="H6" s="125"/>
      <c r="I6" s="125" t="s">
        <v>224</v>
      </c>
      <c r="J6" s="125" t="s">
        <v>131</v>
      </c>
      <c r="K6" s="125"/>
      <c r="L6" s="125" t="s">
        <v>131</v>
      </c>
      <c r="M6" s="125" t="s">
        <v>225</v>
      </c>
      <c r="N6" s="125" t="s">
        <v>224</v>
      </c>
      <c r="O6" s="125" t="s">
        <v>131</v>
      </c>
      <c r="P6" s="125"/>
      <c r="Q6" s="125"/>
      <c r="R6" s="125" t="s">
        <v>131</v>
      </c>
      <c r="S6" s="125" t="s">
        <v>226</v>
      </c>
      <c r="T6" s="125" t="s">
        <v>227</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133</v>
      </c>
      <c r="B8" s="125" t="s">
        <v>134</v>
      </c>
      <c r="C8" s="125" t="s">
        <v>135</v>
      </c>
      <c r="D8" s="125" t="s">
        <v>10</v>
      </c>
      <c r="E8" s="118" t="s">
        <v>11</v>
      </c>
      <c r="F8" s="118" t="s">
        <v>12</v>
      </c>
      <c r="G8" s="118" t="s">
        <v>22</v>
      </c>
      <c r="H8" s="118" t="s">
        <v>26</v>
      </c>
      <c r="I8" s="118" t="s">
        <v>31</v>
      </c>
      <c r="J8" s="118" t="s">
        <v>35</v>
      </c>
      <c r="K8" s="118" t="s">
        <v>39</v>
      </c>
      <c r="L8" s="118" t="s">
        <v>44</v>
      </c>
      <c r="M8" s="118" t="s">
        <v>48</v>
      </c>
      <c r="N8" s="118" t="s">
        <v>52</v>
      </c>
      <c r="O8" s="118" t="s">
        <v>55</v>
      </c>
      <c r="P8" s="118" t="s">
        <v>58</v>
      </c>
      <c r="Q8" s="118" t="s">
        <v>61</v>
      </c>
      <c r="R8" s="118" t="s">
        <v>64</v>
      </c>
      <c r="S8" s="118" t="s">
        <v>67</v>
      </c>
      <c r="T8" s="118" t="s">
        <v>70</v>
      </c>
    </row>
    <row r="9" ht="19.5" customHeight="1" spans="1:20">
      <c r="A9" s="125"/>
      <c r="B9" s="125"/>
      <c r="C9" s="125"/>
      <c r="D9" s="125" t="s">
        <v>136</v>
      </c>
      <c r="E9" s="121" t="s">
        <v>27</v>
      </c>
      <c r="F9" s="121" t="s">
        <v>27</v>
      </c>
      <c r="G9" s="121" t="s">
        <v>27</v>
      </c>
      <c r="H9" s="121" t="s">
        <v>14</v>
      </c>
      <c r="I9" s="121" t="s">
        <v>191</v>
      </c>
      <c r="J9" s="121" t="s">
        <v>192</v>
      </c>
      <c r="K9" s="121" t="s">
        <v>14</v>
      </c>
      <c r="L9" s="121" t="s">
        <v>191</v>
      </c>
      <c r="M9" s="121" t="s">
        <v>228</v>
      </c>
      <c r="N9" s="121" t="s">
        <v>229</v>
      </c>
      <c r="O9" s="121" t="s">
        <v>192</v>
      </c>
      <c r="P9" s="121" t="s">
        <v>27</v>
      </c>
      <c r="Q9" s="121" t="s">
        <v>27</v>
      </c>
      <c r="R9" s="121" t="s">
        <v>27</v>
      </c>
      <c r="S9" s="121" t="s">
        <v>27</v>
      </c>
      <c r="T9" s="121" t="s">
        <v>27</v>
      </c>
    </row>
    <row r="10" ht="19.5" customHeight="1" spans="1:20">
      <c r="A10" s="131" t="s">
        <v>137</v>
      </c>
      <c r="B10" s="131"/>
      <c r="C10" s="131"/>
      <c r="D10" s="131" t="s">
        <v>138</v>
      </c>
      <c r="E10" s="121" t="s">
        <v>27</v>
      </c>
      <c r="F10" s="121" t="s">
        <v>27</v>
      </c>
      <c r="G10" s="121" t="s">
        <v>27</v>
      </c>
      <c r="H10" s="121" t="s">
        <v>17</v>
      </c>
      <c r="I10" s="121" t="s">
        <v>193</v>
      </c>
      <c r="J10" s="121" t="s">
        <v>194</v>
      </c>
      <c r="K10" s="121" t="s">
        <v>17</v>
      </c>
      <c r="L10" s="121" t="s">
        <v>193</v>
      </c>
      <c r="M10" s="121" t="s">
        <v>230</v>
      </c>
      <c r="N10" s="121" t="s">
        <v>229</v>
      </c>
      <c r="O10" s="121" t="s">
        <v>194</v>
      </c>
      <c r="P10" s="121" t="s">
        <v>27</v>
      </c>
      <c r="Q10" s="121" t="s">
        <v>27</v>
      </c>
      <c r="R10" s="121" t="s">
        <v>27</v>
      </c>
      <c r="S10" s="121" t="s">
        <v>27</v>
      </c>
      <c r="T10" s="121" t="s">
        <v>27</v>
      </c>
    </row>
    <row r="11" ht="19.5" customHeight="1" spans="1:20">
      <c r="A11" s="131" t="s">
        <v>139</v>
      </c>
      <c r="B11" s="131"/>
      <c r="C11" s="131"/>
      <c r="D11" s="131" t="s">
        <v>140</v>
      </c>
      <c r="E11" s="121" t="s">
        <v>27</v>
      </c>
      <c r="F11" s="121" t="s">
        <v>27</v>
      </c>
      <c r="G11" s="121" t="s">
        <v>27</v>
      </c>
      <c r="H11" s="121" t="s">
        <v>17</v>
      </c>
      <c r="I11" s="121" t="s">
        <v>193</v>
      </c>
      <c r="J11" s="121" t="s">
        <v>194</v>
      </c>
      <c r="K11" s="121" t="s">
        <v>17</v>
      </c>
      <c r="L11" s="121" t="s">
        <v>193</v>
      </c>
      <c r="M11" s="121" t="s">
        <v>230</v>
      </c>
      <c r="N11" s="121" t="s">
        <v>229</v>
      </c>
      <c r="O11" s="121" t="s">
        <v>194</v>
      </c>
      <c r="P11" s="121" t="s">
        <v>27</v>
      </c>
      <c r="Q11" s="121" t="s">
        <v>27</v>
      </c>
      <c r="R11" s="121" t="s">
        <v>27</v>
      </c>
      <c r="S11" s="121" t="s">
        <v>27</v>
      </c>
      <c r="T11" s="121" t="s">
        <v>27</v>
      </c>
    </row>
    <row r="12" ht="19.5" customHeight="1" spans="1:20">
      <c r="A12" s="131" t="s">
        <v>141</v>
      </c>
      <c r="B12" s="131"/>
      <c r="C12" s="131"/>
      <c r="D12" s="131" t="s">
        <v>142</v>
      </c>
      <c r="E12" s="121" t="s">
        <v>27</v>
      </c>
      <c r="F12" s="121" t="s">
        <v>27</v>
      </c>
      <c r="G12" s="121" t="s">
        <v>27</v>
      </c>
      <c r="H12" s="121" t="s">
        <v>17</v>
      </c>
      <c r="I12" s="121" t="s">
        <v>193</v>
      </c>
      <c r="J12" s="121" t="s">
        <v>194</v>
      </c>
      <c r="K12" s="121" t="s">
        <v>17</v>
      </c>
      <c r="L12" s="121" t="s">
        <v>193</v>
      </c>
      <c r="M12" s="121" t="s">
        <v>230</v>
      </c>
      <c r="N12" s="121" t="s">
        <v>229</v>
      </c>
      <c r="O12" s="121" t="s">
        <v>194</v>
      </c>
      <c r="P12" s="121" t="s">
        <v>27</v>
      </c>
      <c r="Q12" s="121" t="s">
        <v>27</v>
      </c>
      <c r="R12" s="121" t="s">
        <v>27</v>
      </c>
      <c r="S12" s="121" t="s">
        <v>27</v>
      </c>
      <c r="T12" s="121" t="s">
        <v>27</v>
      </c>
    </row>
    <row r="13" ht="19.5" customHeight="1" spans="1:20">
      <c r="A13" s="131" t="s">
        <v>231</v>
      </c>
      <c r="B13" s="131"/>
      <c r="C13" s="131"/>
      <c r="D13" s="131" t="s">
        <v>232</v>
      </c>
      <c r="E13" s="121" t="s">
        <v>27</v>
      </c>
      <c r="F13" s="121" t="s">
        <v>27</v>
      </c>
      <c r="G13" s="121" t="s">
        <v>27</v>
      </c>
      <c r="H13" s="121"/>
      <c r="I13" s="121"/>
      <c r="J13" s="121"/>
      <c r="K13" s="121"/>
      <c r="L13" s="121"/>
      <c r="M13" s="121"/>
      <c r="N13" s="121"/>
      <c r="O13" s="121"/>
      <c r="P13" s="121" t="s">
        <v>27</v>
      </c>
      <c r="Q13" s="121" t="s">
        <v>27</v>
      </c>
      <c r="R13" s="121"/>
      <c r="S13" s="121"/>
      <c r="T13" s="121"/>
    </row>
    <row r="14" ht="19.5" customHeight="1" spans="1:20">
      <c r="A14" s="131" t="s">
        <v>143</v>
      </c>
      <c r="B14" s="131"/>
      <c r="C14" s="131"/>
      <c r="D14" s="131" t="s">
        <v>144</v>
      </c>
      <c r="E14" s="121" t="s">
        <v>27</v>
      </c>
      <c r="F14" s="121" t="s">
        <v>27</v>
      </c>
      <c r="G14" s="121" t="s">
        <v>27</v>
      </c>
      <c r="H14" s="121" t="s">
        <v>42</v>
      </c>
      <c r="I14" s="121"/>
      <c r="J14" s="121" t="s">
        <v>42</v>
      </c>
      <c r="K14" s="121" t="s">
        <v>42</v>
      </c>
      <c r="L14" s="121"/>
      <c r="M14" s="121"/>
      <c r="N14" s="121"/>
      <c r="O14" s="121" t="s">
        <v>42</v>
      </c>
      <c r="P14" s="121" t="s">
        <v>27</v>
      </c>
      <c r="Q14" s="121" t="s">
        <v>27</v>
      </c>
      <c r="R14" s="121" t="s">
        <v>27</v>
      </c>
      <c r="S14" s="121" t="s">
        <v>27</v>
      </c>
      <c r="T14" s="121" t="s">
        <v>27</v>
      </c>
    </row>
    <row r="15" ht="19.5" customHeight="1" spans="1:20">
      <c r="A15" s="131" t="s">
        <v>145</v>
      </c>
      <c r="B15" s="131"/>
      <c r="C15" s="131"/>
      <c r="D15" s="131" t="s">
        <v>146</v>
      </c>
      <c r="E15" s="121" t="s">
        <v>27</v>
      </c>
      <c r="F15" s="121" t="s">
        <v>27</v>
      </c>
      <c r="G15" s="121" t="s">
        <v>27</v>
      </c>
      <c r="H15" s="121" t="s">
        <v>147</v>
      </c>
      <c r="I15" s="121"/>
      <c r="J15" s="121" t="s">
        <v>147</v>
      </c>
      <c r="K15" s="121" t="s">
        <v>147</v>
      </c>
      <c r="L15" s="121"/>
      <c r="M15" s="121"/>
      <c r="N15" s="121"/>
      <c r="O15" s="121" t="s">
        <v>147</v>
      </c>
      <c r="P15" s="121" t="s">
        <v>27</v>
      </c>
      <c r="Q15" s="121" t="s">
        <v>27</v>
      </c>
      <c r="R15" s="121" t="s">
        <v>27</v>
      </c>
      <c r="S15" s="121" t="s">
        <v>27</v>
      </c>
      <c r="T15" s="121" t="s">
        <v>27</v>
      </c>
    </row>
    <row r="16" ht="19.5" customHeight="1" spans="1:20">
      <c r="A16" s="131" t="s">
        <v>148</v>
      </c>
      <c r="B16" s="131"/>
      <c r="C16" s="131"/>
      <c r="D16" s="131" t="s">
        <v>149</v>
      </c>
      <c r="E16" s="121" t="s">
        <v>27</v>
      </c>
      <c r="F16" s="121" t="s">
        <v>27</v>
      </c>
      <c r="G16" s="121" t="s">
        <v>27</v>
      </c>
      <c r="H16" s="121" t="s">
        <v>147</v>
      </c>
      <c r="I16" s="121"/>
      <c r="J16" s="121" t="s">
        <v>147</v>
      </c>
      <c r="K16" s="121" t="s">
        <v>147</v>
      </c>
      <c r="L16" s="121"/>
      <c r="M16" s="121"/>
      <c r="N16" s="121"/>
      <c r="O16" s="121" t="s">
        <v>147</v>
      </c>
      <c r="P16" s="121" t="s">
        <v>27</v>
      </c>
      <c r="Q16" s="121" t="s">
        <v>27</v>
      </c>
      <c r="R16" s="121" t="s">
        <v>27</v>
      </c>
      <c r="S16" s="121" t="s">
        <v>27</v>
      </c>
      <c r="T16" s="121" t="s">
        <v>27</v>
      </c>
    </row>
    <row r="17" ht="19.5" customHeight="1" spans="1:20">
      <c r="A17" s="131" t="s">
        <v>150</v>
      </c>
      <c r="B17" s="131"/>
      <c r="C17" s="131"/>
      <c r="D17" s="131" t="s">
        <v>151</v>
      </c>
      <c r="E17" s="121" t="s">
        <v>27</v>
      </c>
      <c r="F17" s="121" t="s">
        <v>27</v>
      </c>
      <c r="G17" s="121" t="s">
        <v>27</v>
      </c>
      <c r="H17" s="121" t="s">
        <v>152</v>
      </c>
      <c r="I17" s="121"/>
      <c r="J17" s="121" t="s">
        <v>152</v>
      </c>
      <c r="K17" s="121" t="s">
        <v>152</v>
      </c>
      <c r="L17" s="121"/>
      <c r="M17" s="121"/>
      <c r="N17" s="121"/>
      <c r="O17" s="121" t="s">
        <v>152</v>
      </c>
      <c r="P17" s="121" t="s">
        <v>27</v>
      </c>
      <c r="Q17" s="121" t="s">
        <v>27</v>
      </c>
      <c r="R17" s="121" t="s">
        <v>27</v>
      </c>
      <c r="S17" s="121" t="s">
        <v>27</v>
      </c>
      <c r="T17" s="121" t="s">
        <v>27</v>
      </c>
    </row>
    <row r="18" ht="19.5" customHeight="1" spans="1:20">
      <c r="A18" s="131" t="s">
        <v>153</v>
      </c>
      <c r="B18" s="131"/>
      <c r="C18" s="131"/>
      <c r="D18" s="131" t="s">
        <v>151</v>
      </c>
      <c r="E18" s="121" t="s">
        <v>27</v>
      </c>
      <c r="F18" s="121" t="s">
        <v>27</v>
      </c>
      <c r="G18" s="121" t="s">
        <v>27</v>
      </c>
      <c r="H18" s="121" t="s">
        <v>152</v>
      </c>
      <c r="I18" s="121"/>
      <c r="J18" s="121" t="s">
        <v>152</v>
      </c>
      <c r="K18" s="121" t="s">
        <v>152</v>
      </c>
      <c r="L18" s="121"/>
      <c r="M18" s="121"/>
      <c r="N18" s="121"/>
      <c r="O18" s="121" t="s">
        <v>152</v>
      </c>
      <c r="P18" s="121" t="s">
        <v>27</v>
      </c>
      <c r="Q18" s="121" t="s">
        <v>27</v>
      </c>
      <c r="R18" s="121" t="s">
        <v>27</v>
      </c>
      <c r="S18" s="121" t="s">
        <v>27</v>
      </c>
      <c r="T18" s="121" t="s">
        <v>27</v>
      </c>
    </row>
    <row r="19" ht="19.5" customHeight="1" spans="1:20">
      <c r="A19" s="131" t="s">
        <v>154</v>
      </c>
      <c r="B19" s="131"/>
      <c r="C19" s="131"/>
      <c r="D19" s="131" t="s">
        <v>155</v>
      </c>
      <c r="E19" s="121" t="s">
        <v>27</v>
      </c>
      <c r="F19" s="121" t="s">
        <v>27</v>
      </c>
      <c r="G19" s="121" t="s">
        <v>27</v>
      </c>
      <c r="H19" s="121" t="s">
        <v>47</v>
      </c>
      <c r="I19" s="121" t="s">
        <v>47</v>
      </c>
      <c r="J19" s="121"/>
      <c r="K19" s="121" t="s">
        <v>47</v>
      </c>
      <c r="L19" s="121" t="s">
        <v>47</v>
      </c>
      <c r="M19" s="121" t="s">
        <v>47</v>
      </c>
      <c r="N19" s="121" t="s">
        <v>27</v>
      </c>
      <c r="O19" s="121"/>
      <c r="P19" s="121" t="s">
        <v>27</v>
      </c>
      <c r="Q19" s="121" t="s">
        <v>27</v>
      </c>
      <c r="R19" s="121" t="s">
        <v>27</v>
      </c>
      <c r="S19" s="121" t="s">
        <v>27</v>
      </c>
      <c r="T19" s="121" t="s">
        <v>27</v>
      </c>
    </row>
    <row r="20" ht="19.5" customHeight="1" spans="1:20">
      <c r="A20" s="131" t="s">
        <v>156</v>
      </c>
      <c r="B20" s="131"/>
      <c r="C20" s="131"/>
      <c r="D20" s="131" t="s">
        <v>157</v>
      </c>
      <c r="E20" s="121" t="s">
        <v>27</v>
      </c>
      <c r="F20" s="121" t="s">
        <v>27</v>
      </c>
      <c r="G20" s="121" t="s">
        <v>27</v>
      </c>
      <c r="H20" s="121" t="s">
        <v>47</v>
      </c>
      <c r="I20" s="121" t="s">
        <v>47</v>
      </c>
      <c r="J20" s="121"/>
      <c r="K20" s="121" t="s">
        <v>47</v>
      </c>
      <c r="L20" s="121" t="s">
        <v>47</v>
      </c>
      <c r="M20" s="121" t="s">
        <v>47</v>
      </c>
      <c r="N20" s="121" t="s">
        <v>27</v>
      </c>
      <c r="O20" s="121"/>
      <c r="P20" s="121" t="s">
        <v>27</v>
      </c>
      <c r="Q20" s="121" t="s">
        <v>27</v>
      </c>
      <c r="R20" s="121" t="s">
        <v>27</v>
      </c>
      <c r="S20" s="121" t="s">
        <v>27</v>
      </c>
      <c r="T20" s="121" t="s">
        <v>27</v>
      </c>
    </row>
    <row r="21" ht="19.5" customHeight="1" spans="1:20">
      <c r="A21" s="131" t="s">
        <v>158</v>
      </c>
      <c r="B21" s="131"/>
      <c r="C21" s="131"/>
      <c r="D21" s="131" t="s">
        <v>159</v>
      </c>
      <c r="E21" s="121" t="s">
        <v>27</v>
      </c>
      <c r="F21" s="121" t="s">
        <v>27</v>
      </c>
      <c r="G21" s="121" t="s">
        <v>27</v>
      </c>
      <c r="H21" s="121" t="s">
        <v>160</v>
      </c>
      <c r="I21" s="121" t="s">
        <v>160</v>
      </c>
      <c r="J21" s="121"/>
      <c r="K21" s="121" t="s">
        <v>160</v>
      </c>
      <c r="L21" s="121" t="s">
        <v>160</v>
      </c>
      <c r="M21" s="121" t="s">
        <v>160</v>
      </c>
      <c r="N21" s="121" t="s">
        <v>27</v>
      </c>
      <c r="O21" s="121"/>
      <c r="P21" s="121" t="s">
        <v>27</v>
      </c>
      <c r="Q21" s="121" t="s">
        <v>27</v>
      </c>
      <c r="R21" s="121" t="s">
        <v>27</v>
      </c>
      <c r="S21" s="121" t="s">
        <v>27</v>
      </c>
      <c r="T21" s="121" t="s">
        <v>27</v>
      </c>
    </row>
    <row r="22" ht="19.5" customHeight="1" spans="1:20">
      <c r="A22" s="131" t="s">
        <v>161</v>
      </c>
      <c r="B22" s="131"/>
      <c r="C22" s="131"/>
      <c r="D22" s="131" t="s">
        <v>162</v>
      </c>
      <c r="E22" s="121" t="s">
        <v>27</v>
      </c>
      <c r="F22" s="121" t="s">
        <v>27</v>
      </c>
      <c r="G22" s="121" t="s">
        <v>27</v>
      </c>
      <c r="H22" s="121" t="s">
        <v>163</v>
      </c>
      <c r="I22" s="121" t="s">
        <v>163</v>
      </c>
      <c r="J22" s="121"/>
      <c r="K22" s="121" t="s">
        <v>163</v>
      </c>
      <c r="L22" s="121" t="s">
        <v>163</v>
      </c>
      <c r="M22" s="121" t="s">
        <v>163</v>
      </c>
      <c r="N22" s="121" t="s">
        <v>27</v>
      </c>
      <c r="O22" s="121"/>
      <c r="P22" s="121" t="s">
        <v>27</v>
      </c>
      <c r="Q22" s="121" t="s">
        <v>27</v>
      </c>
      <c r="R22" s="121" t="s">
        <v>27</v>
      </c>
      <c r="S22" s="121" t="s">
        <v>27</v>
      </c>
      <c r="T22" s="121" t="s">
        <v>27</v>
      </c>
    </row>
    <row r="23" ht="19.5" customHeight="1" spans="1:20">
      <c r="A23" s="131" t="s">
        <v>164</v>
      </c>
      <c r="B23" s="131"/>
      <c r="C23" s="131"/>
      <c r="D23" s="131" t="s">
        <v>165</v>
      </c>
      <c r="E23" s="121" t="s">
        <v>27</v>
      </c>
      <c r="F23" s="121" t="s">
        <v>27</v>
      </c>
      <c r="G23" s="121" t="s">
        <v>27</v>
      </c>
      <c r="H23" s="121" t="s">
        <v>166</v>
      </c>
      <c r="I23" s="121" t="s">
        <v>166</v>
      </c>
      <c r="J23" s="121"/>
      <c r="K23" s="121" t="s">
        <v>166</v>
      </c>
      <c r="L23" s="121" t="s">
        <v>166</v>
      </c>
      <c r="M23" s="121" t="s">
        <v>166</v>
      </c>
      <c r="N23" s="121" t="s">
        <v>27</v>
      </c>
      <c r="O23" s="121"/>
      <c r="P23" s="121" t="s">
        <v>27</v>
      </c>
      <c r="Q23" s="121" t="s">
        <v>27</v>
      </c>
      <c r="R23" s="121" t="s">
        <v>27</v>
      </c>
      <c r="S23" s="121" t="s">
        <v>27</v>
      </c>
      <c r="T23" s="121" t="s">
        <v>27</v>
      </c>
    </row>
    <row r="24" ht="19.5" customHeight="1" spans="1:20">
      <c r="A24" s="131" t="s">
        <v>167</v>
      </c>
      <c r="B24" s="131"/>
      <c r="C24" s="131"/>
      <c r="D24" s="131" t="s">
        <v>168</v>
      </c>
      <c r="E24" s="121" t="s">
        <v>27</v>
      </c>
      <c r="F24" s="121" t="s">
        <v>27</v>
      </c>
      <c r="G24" s="121" t="s">
        <v>27</v>
      </c>
      <c r="H24" s="121" t="s">
        <v>51</v>
      </c>
      <c r="I24" s="121" t="s">
        <v>51</v>
      </c>
      <c r="J24" s="121"/>
      <c r="K24" s="121" t="s">
        <v>51</v>
      </c>
      <c r="L24" s="121" t="s">
        <v>51</v>
      </c>
      <c r="M24" s="121" t="s">
        <v>51</v>
      </c>
      <c r="N24" s="121" t="s">
        <v>27</v>
      </c>
      <c r="O24" s="121"/>
      <c r="P24" s="121" t="s">
        <v>27</v>
      </c>
      <c r="Q24" s="121" t="s">
        <v>27</v>
      </c>
      <c r="R24" s="121" t="s">
        <v>27</v>
      </c>
      <c r="S24" s="121" t="s">
        <v>27</v>
      </c>
      <c r="T24" s="121" t="s">
        <v>27</v>
      </c>
    </row>
    <row r="25" ht="19.5" customHeight="1" spans="1:20">
      <c r="A25" s="131" t="s">
        <v>169</v>
      </c>
      <c r="B25" s="131"/>
      <c r="C25" s="131"/>
      <c r="D25" s="131" t="s">
        <v>170</v>
      </c>
      <c r="E25" s="121" t="s">
        <v>27</v>
      </c>
      <c r="F25" s="121" t="s">
        <v>27</v>
      </c>
      <c r="G25" s="121" t="s">
        <v>27</v>
      </c>
      <c r="H25" s="121" t="s">
        <v>51</v>
      </c>
      <c r="I25" s="121" t="s">
        <v>51</v>
      </c>
      <c r="J25" s="121"/>
      <c r="K25" s="121" t="s">
        <v>51</v>
      </c>
      <c r="L25" s="121" t="s">
        <v>51</v>
      </c>
      <c r="M25" s="121" t="s">
        <v>51</v>
      </c>
      <c r="N25" s="121" t="s">
        <v>27</v>
      </c>
      <c r="O25" s="121"/>
      <c r="P25" s="121" t="s">
        <v>27</v>
      </c>
      <c r="Q25" s="121" t="s">
        <v>27</v>
      </c>
      <c r="R25" s="121" t="s">
        <v>27</v>
      </c>
      <c r="S25" s="121" t="s">
        <v>27</v>
      </c>
      <c r="T25" s="121" t="s">
        <v>27</v>
      </c>
    </row>
    <row r="26" ht="19.5" customHeight="1" spans="1:20">
      <c r="A26" s="131" t="s">
        <v>171</v>
      </c>
      <c r="B26" s="131"/>
      <c r="C26" s="131"/>
      <c r="D26" s="131" t="s">
        <v>172</v>
      </c>
      <c r="E26" s="121" t="s">
        <v>27</v>
      </c>
      <c r="F26" s="121" t="s">
        <v>27</v>
      </c>
      <c r="G26" s="121" t="s">
        <v>27</v>
      </c>
      <c r="H26" s="121" t="s">
        <v>173</v>
      </c>
      <c r="I26" s="121" t="s">
        <v>173</v>
      </c>
      <c r="J26" s="121"/>
      <c r="K26" s="121" t="s">
        <v>173</v>
      </c>
      <c r="L26" s="121" t="s">
        <v>173</v>
      </c>
      <c r="M26" s="121" t="s">
        <v>173</v>
      </c>
      <c r="N26" s="121" t="s">
        <v>27</v>
      </c>
      <c r="O26" s="121"/>
      <c r="P26" s="121" t="s">
        <v>27</v>
      </c>
      <c r="Q26" s="121" t="s">
        <v>27</v>
      </c>
      <c r="R26" s="121" t="s">
        <v>27</v>
      </c>
      <c r="S26" s="121" t="s">
        <v>27</v>
      </c>
      <c r="T26" s="121" t="s">
        <v>27</v>
      </c>
    </row>
    <row r="27" ht="19.5" customHeight="1" spans="1:20">
      <c r="A27" s="131" t="s">
        <v>174</v>
      </c>
      <c r="B27" s="131"/>
      <c r="C27" s="131"/>
      <c r="D27" s="131" t="s">
        <v>175</v>
      </c>
      <c r="E27" s="121" t="s">
        <v>27</v>
      </c>
      <c r="F27" s="121" t="s">
        <v>27</v>
      </c>
      <c r="G27" s="121" t="s">
        <v>27</v>
      </c>
      <c r="H27" s="121" t="s">
        <v>176</v>
      </c>
      <c r="I27" s="121" t="s">
        <v>176</v>
      </c>
      <c r="J27" s="121"/>
      <c r="K27" s="121" t="s">
        <v>176</v>
      </c>
      <c r="L27" s="121" t="s">
        <v>176</v>
      </c>
      <c r="M27" s="121" t="s">
        <v>176</v>
      </c>
      <c r="N27" s="121" t="s">
        <v>27</v>
      </c>
      <c r="O27" s="121"/>
      <c r="P27" s="121" t="s">
        <v>27</v>
      </c>
      <c r="Q27" s="121" t="s">
        <v>27</v>
      </c>
      <c r="R27" s="121" t="s">
        <v>27</v>
      </c>
      <c r="S27" s="121" t="s">
        <v>27</v>
      </c>
      <c r="T27" s="121" t="s">
        <v>27</v>
      </c>
    </row>
    <row r="28" ht="19.5" customHeight="1" spans="1:20">
      <c r="A28" s="131" t="s">
        <v>233</v>
      </c>
      <c r="B28" s="131"/>
      <c r="C28" s="131"/>
      <c r="D28" s="131" t="s">
        <v>234</v>
      </c>
      <c r="E28" s="121" t="s">
        <v>27</v>
      </c>
      <c r="F28" s="121" t="s">
        <v>27</v>
      </c>
      <c r="G28" s="121" t="s">
        <v>27</v>
      </c>
      <c r="H28" s="121"/>
      <c r="I28" s="121"/>
      <c r="J28" s="121"/>
      <c r="K28" s="121"/>
      <c r="L28" s="121"/>
      <c r="M28" s="121"/>
      <c r="N28" s="121"/>
      <c r="O28" s="121"/>
      <c r="P28" s="121" t="s">
        <v>27</v>
      </c>
      <c r="Q28" s="121" t="s">
        <v>27</v>
      </c>
      <c r="R28" s="121"/>
      <c r="S28" s="121"/>
      <c r="T28" s="121"/>
    </row>
    <row r="29" ht="19.5" customHeight="1" spans="1:20">
      <c r="A29" s="131" t="s">
        <v>235</v>
      </c>
      <c r="B29" s="131"/>
      <c r="C29" s="131"/>
      <c r="D29" s="131" t="s">
        <v>236</v>
      </c>
      <c r="E29" s="121" t="s">
        <v>27</v>
      </c>
      <c r="F29" s="121" t="s">
        <v>27</v>
      </c>
      <c r="G29" s="121" t="s">
        <v>27</v>
      </c>
      <c r="H29" s="121"/>
      <c r="I29" s="121"/>
      <c r="J29" s="121"/>
      <c r="K29" s="121"/>
      <c r="L29" s="121"/>
      <c r="M29" s="121"/>
      <c r="N29" s="121"/>
      <c r="O29" s="121"/>
      <c r="P29" s="121" t="s">
        <v>27</v>
      </c>
      <c r="Q29" s="121" t="s">
        <v>27</v>
      </c>
      <c r="R29" s="121"/>
      <c r="S29" s="121"/>
      <c r="T29" s="121"/>
    </row>
    <row r="30" ht="19.5" customHeight="1" spans="1:20">
      <c r="A30" s="131" t="s">
        <v>237</v>
      </c>
      <c r="B30" s="131"/>
      <c r="C30" s="131"/>
      <c r="D30" s="131" t="s">
        <v>142</v>
      </c>
      <c r="E30" s="121" t="s">
        <v>27</v>
      </c>
      <c r="F30" s="121" t="s">
        <v>27</v>
      </c>
      <c r="G30" s="121" t="s">
        <v>27</v>
      </c>
      <c r="H30" s="121"/>
      <c r="I30" s="121"/>
      <c r="J30" s="121"/>
      <c r="K30" s="121"/>
      <c r="L30" s="121"/>
      <c r="M30" s="121"/>
      <c r="N30" s="121"/>
      <c r="O30" s="121"/>
      <c r="P30" s="121" t="s">
        <v>27</v>
      </c>
      <c r="Q30" s="121" t="s">
        <v>27</v>
      </c>
      <c r="R30" s="121"/>
      <c r="S30" s="121"/>
      <c r="T30" s="121"/>
    </row>
    <row r="31" ht="19.5" customHeight="1" spans="1:20">
      <c r="A31" s="131" t="s">
        <v>177</v>
      </c>
      <c r="B31" s="131"/>
      <c r="C31" s="131"/>
      <c r="D31" s="131" t="s">
        <v>178</v>
      </c>
      <c r="E31" s="121" t="s">
        <v>27</v>
      </c>
      <c r="F31" s="121" t="s">
        <v>27</v>
      </c>
      <c r="G31" s="121" t="s">
        <v>27</v>
      </c>
      <c r="H31" s="121" t="s">
        <v>82</v>
      </c>
      <c r="I31" s="121" t="s">
        <v>82</v>
      </c>
      <c r="J31" s="121"/>
      <c r="K31" s="121" t="s">
        <v>82</v>
      </c>
      <c r="L31" s="121" t="s">
        <v>82</v>
      </c>
      <c r="M31" s="121" t="s">
        <v>82</v>
      </c>
      <c r="N31" s="121" t="s">
        <v>27</v>
      </c>
      <c r="O31" s="121"/>
      <c r="P31" s="121" t="s">
        <v>27</v>
      </c>
      <c r="Q31" s="121" t="s">
        <v>27</v>
      </c>
      <c r="R31" s="121" t="s">
        <v>27</v>
      </c>
      <c r="S31" s="121" t="s">
        <v>27</v>
      </c>
      <c r="T31" s="121" t="s">
        <v>27</v>
      </c>
    </row>
    <row r="32" ht="19.5" customHeight="1" spans="1:20">
      <c r="A32" s="131" t="s">
        <v>179</v>
      </c>
      <c r="B32" s="131"/>
      <c r="C32" s="131"/>
      <c r="D32" s="131" t="s">
        <v>180</v>
      </c>
      <c r="E32" s="121" t="s">
        <v>27</v>
      </c>
      <c r="F32" s="121" t="s">
        <v>27</v>
      </c>
      <c r="G32" s="121" t="s">
        <v>27</v>
      </c>
      <c r="H32" s="121" t="s">
        <v>82</v>
      </c>
      <c r="I32" s="121" t="s">
        <v>82</v>
      </c>
      <c r="J32" s="121"/>
      <c r="K32" s="121" t="s">
        <v>82</v>
      </c>
      <c r="L32" s="121" t="s">
        <v>82</v>
      </c>
      <c r="M32" s="121" t="s">
        <v>82</v>
      </c>
      <c r="N32" s="121" t="s">
        <v>27</v>
      </c>
      <c r="O32" s="121"/>
      <c r="P32" s="121" t="s">
        <v>27</v>
      </c>
      <c r="Q32" s="121" t="s">
        <v>27</v>
      </c>
      <c r="R32" s="121" t="s">
        <v>27</v>
      </c>
      <c r="S32" s="121" t="s">
        <v>27</v>
      </c>
      <c r="T32" s="121" t="s">
        <v>27</v>
      </c>
    </row>
    <row r="33" ht="19.5" customHeight="1" spans="1:20">
      <c r="A33" s="131" t="s">
        <v>181</v>
      </c>
      <c r="B33" s="131"/>
      <c r="C33" s="131"/>
      <c r="D33" s="131" t="s">
        <v>182</v>
      </c>
      <c r="E33" s="121" t="s">
        <v>27</v>
      </c>
      <c r="F33" s="121" t="s">
        <v>27</v>
      </c>
      <c r="G33" s="121" t="s">
        <v>27</v>
      </c>
      <c r="H33" s="121" t="s">
        <v>82</v>
      </c>
      <c r="I33" s="121" t="s">
        <v>82</v>
      </c>
      <c r="J33" s="121"/>
      <c r="K33" s="121" t="s">
        <v>82</v>
      </c>
      <c r="L33" s="121" t="s">
        <v>82</v>
      </c>
      <c r="M33" s="121" t="s">
        <v>82</v>
      </c>
      <c r="N33" s="121" t="s">
        <v>27</v>
      </c>
      <c r="O33" s="121"/>
      <c r="P33" s="121" t="s">
        <v>27</v>
      </c>
      <c r="Q33" s="121" t="s">
        <v>27</v>
      </c>
      <c r="R33" s="121" t="s">
        <v>27</v>
      </c>
      <c r="S33" s="121" t="s">
        <v>27</v>
      </c>
      <c r="T33" s="121" t="s">
        <v>27</v>
      </c>
    </row>
    <row r="34" ht="19.5" customHeight="1" spans="1:20">
      <c r="A34" s="131" t="s">
        <v>238</v>
      </c>
      <c r="B34" s="131"/>
      <c r="C34" s="131"/>
      <c r="D34" s="131"/>
      <c r="E34" s="131"/>
      <c r="F34" s="131"/>
      <c r="G34" s="131"/>
      <c r="H34" s="131"/>
      <c r="I34" s="131"/>
      <c r="J34" s="131"/>
      <c r="K34" s="131"/>
      <c r="L34" s="131"/>
      <c r="M34" s="131"/>
      <c r="N34" s="131"/>
      <c r="O34" s="131"/>
      <c r="P34" s="131"/>
      <c r="Q34" s="131"/>
      <c r="R34" s="131"/>
      <c r="S34" s="131"/>
      <c r="T34" s="131"/>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D18" sqref="D18"/>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0" t="s">
        <v>239</v>
      </c>
    </row>
    <row r="2" spans="9:9">
      <c r="I2" s="133" t="s">
        <v>240</v>
      </c>
    </row>
    <row r="3" spans="1:9">
      <c r="A3" s="133" t="s">
        <v>2</v>
      </c>
      <c r="I3" s="133" t="s">
        <v>3</v>
      </c>
    </row>
    <row r="4" ht="19.5" customHeight="1" spans="1:9">
      <c r="A4" s="125" t="s">
        <v>225</v>
      </c>
      <c r="B4" s="125"/>
      <c r="C4" s="125"/>
      <c r="D4" s="125" t="s">
        <v>224</v>
      </c>
      <c r="E4" s="125"/>
      <c r="F4" s="125"/>
      <c r="G4" s="125"/>
      <c r="H4" s="125"/>
      <c r="I4" s="125"/>
    </row>
    <row r="5" ht="19.5" customHeight="1" spans="1:9">
      <c r="A5" s="125" t="s">
        <v>241</v>
      </c>
      <c r="B5" s="125" t="s">
        <v>130</v>
      </c>
      <c r="C5" s="125" t="s">
        <v>8</v>
      </c>
      <c r="D5" s="125" t="s">
        <v>241</v>
      </c>
      <c r="E5" s="125" t="s">
        <v>130</v>
      </c>
      <c r="F5" s="125" t="s">
        <v>8</v>
      </c>
      <c r="G5" s="125" t="s">
        <v>241</v>
      </c>
      <c r="H5" s="125" t="s">
        <v>130</v>
      </c>
      <c r="I5" s="125" t="s">
        <v>8</v>
      </c>
    </row>
    <row r="6" ht="19.5" customHeight="1" spans="1:9">
      <c r="A6" s="125"/>
      <c r="B6" s="125"/>
      <c r="C6" s="125"/>
      <c r="D6" s="125"/>
      <c r="E6" s="125"/>
      <c r="F6" s="125"/>
      <c r="G6" s="125"/>
      <c r="H6" s="125"/>
      <c r="I6" s="125"/>
    </row>
    <row r="7" ht="19.5" customHeight="1" spans="1:9">
      <c r="A7" s="119" t="s">
        <v>242</v>
      </c>
      <c r="B7" s="119" t="s">
        <v>243</v>
      </c>
      <c r="C7" s="121" t="s">
        <v>244</v>
      </c>
      <c r="D7" s="119" t="s">
        <v>245</v>
      </c>
      <c r="E7" s="119" t="s">
        <v>246</v>
      </c>
      <c r="F7" s="121" t="s">
        <v>229</v>
      </c>
      <c r="G7" s="119" t="s">
        <v>247</v>
      </c>
      <c r="H7" s="119" t="s">
        <v>248</v>
      </c>
      <c r="I7" s="121" t="s">
        <v>27</v>
      </c>
    </row>
    <row r="8" ht="19.5" customHeight="1" spans="1:9">
      <c r="A8" s="119" t="s">
        <v>249</v>
      </c>
      <c r="B8" s="119" t="s">
        <v>250</v>
      </c>
      <c r="C8" s="121" t="s">
        <v>251</v>
      </c>
      <c r="D8" s="119" t="s">
        <v>252</v>
      </c>
      <c r="E8" s="119" t="s">
        <v>253</v>
      </c>
      <c r="F8" s="121" t="s">
        <v>27</v>
      </c>
      <c r="G8" s="119" t="s">
        <v>254</v>
      </c>
      <c r="H8" s="119" t="s">
        <v>255</v>
      </c>
      <c r="I8" s="121" t="s">
        <v>27</v>
      </c>
    </row>
    <row r="9" ht="19.5" customHeight="1" spans="1:9">
      <c r="A9" s="119" t="s">
        <v>256</v>
      </c>
      <c r="B9" s="119" t="s">
        <v>257</v>
      </c>
      <c r="C9" s="121" t="s">
        <v>258</v>
      </c>
      <c r="D9" s="119" t="s">
        <v>259</v>
      </c>
      <c r="E9" s="119" t="s">
        <v>260</v>
      </c>
      <c r="F9" s="121" t="s">
        <v>27</v>
      </c>
      <c r="G9" s="119" t="s">
        <v>261</v>
      </c>
      <c r="H9" s="119" t="s">
        <v>262</v>
      </c>
      <c r="I9" s="121" t="s">
        <v>27</v>
      </c>
    </row>
    <row r="10" ht="19.5" customHeight="1" spans="1:9">
      <c r="A10" s="119" t="s">
        <v>263</v>
      </c>
      <c r="B10" s="119" t="s">
        <v>264</v>
      </c>
      <c r="C10" s="121" t="s">
        <v>265</v>
      </c>
      <c r="D10" s="119" t="s">
        <v>266</v>
      </c>
      <c r="E10" s="119" t="s">
        <v>267</v>
      </c>
      <c r="F10" s="121" t="s">
        <v>27</v>
      </c>
      <c r="G10" s="119" t="s">
        <v>268</v>
      </c>
      <c r="H10" s="119" t="s">
        <v>269</v>
      </c>
      <c r="I10" s="121" t="s">
        <v>27</v>
      </c>
    </row>
    <row r="11" ht="19.5" customHeight="1" spans="1:9">
      <c r="A11" s="119" t="s">
        <v>270</v>
      </c>
      <c r="B11" s="119" t="s">
        <v>271</v>
      </c>
      <c r="C11" s="121" t="s">
        <v>27</v>
      </c>
      <c r="D11" s="119" t="s">
        <v>272</v>
      </c>
      <c r="E11" s="119" t="s">
        <v>273</v>
      </c>
      <c r="F11" s="121" t="s">
        <v>27</v>
      </c>
      <c r="G11" s="119" t="s">
        <v>274</v>
      </c>
      <c r="H11" s="119" t="s">
        <v>275</v>
      </c>
      <c r="I11" s="121" t="s">
        <v>27</v>
      </c>
    </row>
    <row r="12" ht="19.5" customHeight="1" spans="1:9">
      <c r="A12" s="119" t="s">
        <v>276</v>
      </c>
      <c r="B12" s="119" t="s">
        <v>277</v>
      </c>
      <c r="C12" s="121" t="s">
        <v>278</v>
      </c>
      <c r="D12" s="119" t="s">
        <v>279</v>
      </c>
      <c r="E12" s="119" t="s">
        <v>280</v>
      </c>
      <c r="F12" s="121" t="s">
        <v>281</v>
      </c>
      <c r="G12" s="119" t="s">
        <v>282</v>
      </c>
      <c r="H12" s="119" t="s">
        <v>283</v>
      </c>
      <c r="I12" s="121" t="s">
        <v>27</v>
      </c>
    </row>
    <row r="13" ht="19.5" customHeight="1" spans="1:9">
      <c r="A13" s="119" t="s">
        <v>284</v>
      </c>
      <c r="B13" s="119" t="s">
        <v>285</v>
      </c>
      <c r="C13" s="121" t="s">
        <v>163</v>
      </c>
      <c r="D13" s="119" t="s">
        <v>286</v>
      </c>
      <c r="E13" s="119" t="s">
        <v>287</v>
      </c>
      <c r="F13" s="121" t="s">
        <v>288</v>
      </c>
      <c r="G13" s="119" t="s">
        <v>289</v>
      </c>
      <c r="H13" s="119" t="s">
        <v>290</v>
      </c>
      <c r="I13" s="121" t="s">
        <v>27</v>
      </c>
    </row>
    <row r="14" ht="19.5" customHeight="1" spans="1:9">
      <c r="A14" s="119" t="s">
        <v>291</v>
      </c>
      <c r="B14" s="119" t="s">
        <v>292</v>
      </c>
      <c r="C14" s="121" t="s">
        <v>166</v>
      </c>
      <c r="D14" s="119" t="s">
        <v>293</v>
      </c>
      <c r="E14" s="119" t="s">
        <v>294</v>
      </c>
      <c r="F14" s="121" t="s">
        <v>27</v>
      </c>
      <c r="G14" s="119" t="s">
        <v>295</v>
      </c>
      <c r="H14" s="119" t="s">
        <v>296</v>
      </c>
      <c r="I14" s="121" t="s">
        <v>27</v>
      </c>
    </row>
    <row r="15" ht="19.5" customHeight="1" spans="1:9">
      <c r="A15" s="119" t="s">
        <v>297</v>
      </c>
      <c r="B15" s="119" t="s">
        <v>298</v>
      </c>
      <c r="C15" s="121" t="s">
        <v>173</v>
      </c>
      <c r="D15" s="119" t="s">
        <v>299</v>
      </c>
      <c r="E15" s="119" t="s">
        <v>300</v>
      </c>
      <c r="F15" s="121" t="s">
        <v>27</v>
      </c>
      <c r="G15" s="119" t="s">
        <v>301</v>
      </c>
      <c r="H15" s="119" t="s">
        <v>302</v>
      </c>
      <c r="I15" s="121" t="s">
        <v>27</v>
      </c>
    </row>
    <row r="16" ht="19.5" customHeight="1" spans="1:9">
      <c r="A16" s="119" t="s">
        <v>303</v>
      </c>
      <c r="B16" s="119" t="s">
        <v>304</v>
      </c>
      <c r="C16" s="121" t="s">
        <v>27</v>
      </c>
      <c r="D16" s="119" t="s">
        <v>305</v>
      </c>
      <c r="E16" s="119" t="s">
        <v>306</v>
      </c>
      <c r="F16" s="121" t="s">
        <v>27</v>
      </c>
      <c r="G16" s="119" t="s">
        <v>307</v>
      </c>
      <c r="H16" s="119" t="s">
        <v>308</v>
      </c>
      <c r="I16" s="121" t="s">
        <v>27</v>
      </c>
    </row>
    <row r="17" ht="19.5" customHeight="1" spans="1:9">
      <c r="A17" s="119" t="s">
        <v>309</v>
      </c>
      <c r="B17" s="119" t="s">
        <v>310</v>
      </c>
      <c r="C17" s="121" t="s">
        <v>311</v>
      </c>
      <c r="D17" s="119" t="s">
        <v>312</v>
      </c>
      <c r="E17" s="119" t="s">
        <v>313</v>
      </c>
      <c r="F17" s="121" t="s">
        <v>314</v>
      </c>
      <c r="G17" s="119" t="s">
        <v>315</v>
      </c>
      <c r="H17" s="119" t="s">
        <v>316</v>
      </c>
      <c r="I17" s="121" t="s">
        <v>27</v>
      </c>
    </row>
    <row r="18" ht="19.5" customHeight="1" spans="1:9">
      <c r="A18" s="119" t="s">
        <v>317</v>
      </c>
      <c r="B18" s="119" t="s">
        <v>318</v>
      </c>
      <c r="C18" s="121" t="s">
        <v>82</v>
      </c>
      <c r="D18" s="119" t="s">
        <v>319</v>
      </c>
      <c r="E18" s="119" t="s">
        <v>320</v>
      </c>
      <c r="F18" s="121" t="s">
        <v>27</v>
      </c>
      <c r="G18" s="119" t="s">
        <v>321</v>
      </c>
      <c r="H18" s="119" t="s">
        <v>322</v>
      </c>
      <c r="I18" s="121" t="s">
        <v>27</v>
      </c>
    </row>
    <row r="19" ht="19.5" customHeight="1" spans="1:9">
      <c r="A19" s="119" t="s">
        <v>323</v>
      </c>
      <c r="B19" s="119" t="s">
        <v>324</v>
      </c>
      <c r="C19" s="121" t="s">
        <v>27</v>
      </c>
      <c r="D19" s="119" t="s">
        <v>325</v>
      </c>
      <c r="E19" s="119" t="s">
        <v>326</v>
      </c>
      <c r="F19" s="121" t="s">
        <v>27</v>
      </c>
      <c r="G19" s="119" t="s">
        <v>327</v>
      </c>
      <c r="H19" s="119" t="s">
        <v>328</v>
      </c>
      <c r="I19" s="121" t="s">
        <v>27</v>
      </c>
    </row>
    <row r="20" ht="19.5" customHeight="1" spans="1:9">
      <c r="A20" s="119" t="s">
        <v>329</v>
      </c>
      <c r="B20" s="119" t="s">
        <v>330</v>
      </c>
      <c r="C20" s="121" t="s">
        <v>331</v>
      </c>
      <c r="D20" s="119" t="s">
        <v>332</v>
      </c>
      <c r="E20" s="119" t="s">
        <v>333</v>
      </c>
      <c r="F20" s="121" t="s">
        <v>27</v>
      </c>
      <c r="G20" s="119" t="s">
        <v>334</v>
      </c>
      <c r="H20" s="119" t="s">
        <v>335</v>
      </c>
      <c r="I20" s="121" t="s">
        <v>27</v>
      </c>
    </row>
    <row r="21" ht="19.5" customHeight="1" spans="1:9">
      <c r="A21" s="119" t="s">
        <v>336</v>
      </c>
      <c r="B21" s="119" t="s">
        <v>337</v>
      </c>
      <c r="C21" s="121" t="s">
        <v>338</v>
      </c>
      <c r="D21" s="119" t="s">
        <v>339</v>
      </c>
      <c r="E21" s="119" t="s">
        <v>340</v>
      </c>
      <c r="F21" s="121" t="s">
        <v>341</v>
      </c>
      <c r="G21" s="119" t="s">
        <v>342</v>
      </c>
      <c r="H21" s="119" t="s">
        <v>343</v>
      </c>
      <c r="I21" s="121" t="s">
        <v>27</v>
      </c>
    </row>
    <row r="22" ht="19.5" customHeight="1" spans="1:9">
      <c r="A22" s="119" t="s">
        <v>344</v>
      </c>
      <c r="B22" s="119" t="s">
        <v>345</v>
      </c>
      <c r="C22" s="121" t="s">
        <v>27</v>
      </c>
      <c r="D22" s="119" t="s">
        <v>346</v>
      </c>
      <c r="E22" s="119" t="s">
        <v>347</v>
      </c>
      <c r="F22" s="121" t="s">
        <v>348</v>
      </c>
      <c r="G22" s="119" t="s">
        <v>349</v>
      </c>
      <c r="H22" s="119" t="s">
        <v>350</v>
      </c>
      <c r="I22" s="121" t="s">
        <v>27</v>
      </c>
    </row>
    <row r="23" ht="19.5" customHeight="1" spans="1:9">
      <c r="A23" s="119" t="s">
        <v>351</v>
      </c>
      <c r="B23" s="119" t="s">
        <v>352</v>
      </c>
      <c r="C23" s="121" t="s">
        <v>353</v>
      </c>
      <c r="D23" s="119" t="s">
        <v>354</v>
      </c>
      <c r="E23" s="119" t="s">
        <v>355</v>
      </c>
      <c r="F23" s="121" t="s">
        <v>356</v>
      </c>
      <c r="G23" s="119" t="s">
        <v>357</v>
      </c>
      <c r="H23" s="119" t="s">
        <v>358</v>
      </c>
      <c r="I23" s="121" t="s">
        <v>27</v>
      </c>
    </row>
    <row r="24" ht="19.5" customHeight="1" spans="1:9">
      <c r="A24" s="119" t="s">
        <v>359</v>
      </c>
      <c r="B24" s="119" t="s">
        <v>360</v>
      </c>
      <c r="C24" s="121" t="s">
        <v>27</v>
      </c>
      <c r="D24" s="119" t="s">
        <v>361</v>
      </c>
      <c r="E24" s="119" t="s">
        <v>362</v>
      </c>
      <c r="F24" s="121" t="s">
        <v>27</v>
      </c>
      <c r="G24" s="119" t="s">
        <v>363</v>
      </c>
      <c r="H24" s="119" t="s">
        <v>364</v>
      </c>
      <c r="I24" s="121" t="s">
        <v>27</v>
      </c>
    </row>
    <row r="25" ht="19.5" customHeight="1" spans="1:9">
      <c r="A25" s="119" t="s">
        <v>365</v>
      </c>
      <c r="B25" s="119" t="s">
        <v>366</v>
      </c>
      <c r="C25" s="121" t="s">
        <v>27</v>
      </c>
      <c r="D25" s="119" t="s">
        <v>367</v>
      </c>
      <c r="E25" s="119" t="s">
        <v>368</v>
      </c>
      <c r="F25" s="121" t="s">
        <v>27</v>
      </c>
      <c r="G25" s="119" t="s">
        <v>369</v>
      </c>
      <c r="H25" s="119" t="s">
        <v>370</v>
      </c>
      <c r="I25" s="121" t="s">
        <v>27</v>
      </c>
    </row>
    <row r="26" ht="19.5" customHeight="1" spans="1:9">
      <c r="A26" s="119" t="s">
        <v>371</v>
      </c>
      <c r="B26" s="119" t="s">
        <v>372</v>
      </c>
      <c r="C26" s="121" t="s">
        <v>373</v>
      </c>
      <c r="D26" s="119" t="s">
        <v>374</v>
      </c>
      <c r="E26" s="119" t="s">
        <v>375</v>
      </c>
      <c r="F26" s="121" t="s">
        <v>27</v>
      </c>
      <c r="G26" s="119" t="s">
        <v>376</v>
      </c>
      <c r="H26" s="119" t="s">
        <v>377</v>
      </c>
      <c r="I26" s="121" t="s">
        <v>27</v>
      </c>
    </row>
    <row r="27" ht="19.5" customHeight="1" spans="1:9">
      <c r="A27" s="119" t="s">
        <v>378</v>
      </c>
      <c r="B27" s="119" t="s">
        <v>379</v>
      </c>
      <c r="C27" s="121" t="s">
        <v>27</v>
      </c>
      <c r="D27" s="119" t="s">
        <v>380</v>
      </c>
      <c r="E27" s="119" t="s">
        <v>381</v>
      </c>
      <c r="F27" s="121" t="s">
        <v>27</v>
      </c>
      <c r="G27" s="119" t="s">
        <v>382</v>
      </c>
      <c r="H27" s="119" t="s">
        <v>383</v>
      </c>
      <c r="I27" s="121" t="s">
        <v>27</v>
      </c>
    </row>
    <row r="28" ht="19.5" customHeight="1" spans="1:9">
      <c r="A28" s="119" t="s">
        <v>384</v>
      </c>
      <c r="B28" s="119" t="s">
        <v>385</v>
      </c>
      <c r="C28" s="121" t="s">
        <v>27</v>
      </c>
      <c r="D28" s="119" t="s">
        <v>386</v>
      </c>
      <c r="E28" s="119" t="s">
        <v>387</v>
      </c>
      <c r="F28" s="121" t="s">
        <v>27</v>
      </c>
      <c r="G28" s="119" t="s">
        <v>388</v>
      </c>
      <c r="H28" s="119" t="s">
        <v>389</v>
      </c>
      <c r="I28" s="121" t="s">
        <v>27</v>
      </c>
    </row>
    <row r="29" ht="19.5" customHeight="1" spans="1:9">
      <c r="A29" s="119" t="s">
        <v>390</v>
      </c>
      <c r="B29" s="119" t="s">
        <v>391</v>
      </c>
      <c r="C29" s="121" t="s">
        <v>27</v>
      </c>
      <c r="D29" s="119" t="s">
        <v>392</v>
      </c>
      <c r="E29" s="119" t="s">
        <v>393</v>
      </c>
      <c r="F29" s="121" t="s">
        <v>394</v>
      </c>
      <c r="G29" s="119" t="s">
        <v>395</v>
      </c>
      <c r="H29" s="119" t="s">
        <v>396</v>
      </c>
      <c r="I29" s="121" t="s">
        <v>27</v>
      </c>
    </row>
    <row r="30" ht="19.5" customHeight="1" spans="1:9">
      <c r="A30" s="119" t="s">
        <v>397</v>
      </c>
      <c r="B30" s="119" t="s">
        <v>398</v>
      </c>
      <c r="C30" s="121" t="s">
        <v>27</v>
      </c>
      <c r="D30" s="119" t="s">
        <v>399</v>
      </c>
      <c r="E30" s="119" t="s">
        <v>400</v>
      </c>
      <c r="F30" s="121" t="s">
        <v>27</v>
      </c>
      <c r="G30" s="119" t="s">
        <v>401</v>
      </c>
      <c r="H30" s="119" t="s">
        <v>402</v>
      </c>
      <c r="I30" s="121" t="s">
        <v>27</v>
      </c>
    </row>
    <row r="31" ht="19.5" customHeight="1" spans="1:9">
      <c r="A31" s="119" t="s">
        <v>403</v>
      </c>
      <c r="B31" s="119" t="s">
        <v>404</v>
      </c>
      <c r="C31" s="121" t="s">
        <v>27</v>
      </c>
      <c r="D31" s="119" t="s">
        <v>405</v>
      </c>
      <c r="E31" s="119" t="s">
        <v>406</v>
      </c>
      <c r="F31" s="121" t="s">
        <v>407</v>
      </c>
      <c r="G31" s="119" t="s">
        <v>408</v>
      </c>
      <c r="H31" s="119" t="s">
        <v>409</v>
      </c>
      <c r="I31" s="121" t="s">
        <v>27</v>
      </c>
    </row>
    <row r="32" ht="19.5" customHeight="1" spans="1:9">
      <c r="A32" s="119" t="s">
        <v>410</v>
      </c>
      <c r="B32" s="119" t="s">
        <v>411</v>
      </c>
      <c r="C32" s="121" t="s">
        <v>27</v>
      </c>
      <c r="D32" s="119" t="s">
        <v>412</v>
      </c>
      <c r="E32" s="119" t="s">
        <v>413</v>
      </c>
      <c r="F32" s="121" t="s">
        <v>414</v>
      </c>
      <c r="G32" s="119" t="s">
        <v>415</v>
      </c>
      <c r="H32" s="119" t="s">
        <v>416</v>
      </c>
      <c r="I32" s="121" t="s">
        <v>27</v>
      </c>
    </row>
    <row r="33" ht="19.5" customHeight="1" spans="1:9">
      <c r="A33" s="119" t="s">
        <v>417</v>
      </c>
      <c r="B33" s="119" t="s">
        <v>418</v>
      </c>
      <c r="C33" s="121" t="s">
        <v>27</v>
      </c>
      <c r="D33" s="119" t="s">
        <v>419</v>
      </c>
      <c r="E33" s="119" t="s">
        <v>420</v>
      </c>
      <c r="F33" s="121" t="s">
        <v>27</v>
      </c>
      <c r="G33" s="119" t="s">
        <v>421</v>
      </c>
      <c r="H33" s="119" t="s">
        <v>422</v>
      </c>
      <c r="I33" s="121" t="s">
        <v>27</v>
      </c>
    </row>
    <row r="34" ht="19.5" customHeight="1" spans="1:9">
      <c r="A34" s="119"/>
      <c r="B34" s="119"/>
      <c r="C34" s="121"/>
      <c r="D34" s="119" t="s">
        <v>423</v>
      </c>
      <c r="E34" s="119" t="s">
        <v>424</v>
      </c>
      <c r="F34" s="121" t="s">
        <v>27</v>
      </c>
      <c r="G34" s="119" t="s">
        <v>425</v>
      </c>
      <c r="H34" s="119" t="s">
        <v>426</v>
      </c>
      <c r="I34" s="121" t="s">
        <v>27</v>
      </c>
    </row>
    <row r="35" ht="19.5" customHeight="1" spans="1:9">
      <c r="A35" s="119"/>
      <c r="B35" s="119"/>
      <c r="C35" s="121"/>
      <c r="D35" s="119" t="s">
        <v>427</v>
      </c>
      <c r="E35" s="119" t="s">
        <v>428</v>
      </c>
      <c r="F35" s="121" t="s">
        <v>27</v>
      </c>
      <c r="G35" s="119" t="s">
        <v>429</v>
      </c>
      <c r="H35" s="119" t="s">
        <v>430</v>
      </c>
      <c r="I35" s="121" t="s">
        <v>27</v>
      </c>
    </row>
    <row r="36" ht="19.5" customHeight="1" spans="1:9">
      <c r="A36" s="119"/>
      <c r="B36" s="119"/>
      <c r="C36" s="121"/>
      <c r="D36" s="119" t="s">
        <v>431</v>
      </c>
      <c r="E36" s="119" t="s">
        <v>432</v>
      </c>
      <c r="F36" s="121" t="s">
        <v>27</v>
      </c>
      <c r="G36" s="119"/>
      <c r="H36" s="119"/>
      <c r="I36" s="121"/>
    </row>
    <row r="37" ht="19.5" customHeight="1" spans="1:9">
      <c r="A37" s="119"/>
      <c r="B37" s="119"/>
      <c r="C37" s="121"/>
      <c r="D37" s="119" t="s">
        <v>433</v>
      </c>
      <c r="E37" s="119" t="s">
        <v>434</v>
      </c>
      <c r="F37" s="121" t="s">
        <v>27</v>
      </c>
      <c r="G37" s="119"/>
      <c r="H37" s="119"/>
      <c r="I37" s="121"/>
    </row>
    <row r="38" ht="19.5" customHeight="1" spans="1:9">
      <c r="A38" s="119"/>
      <c r="B38" s="119"/>
      <c r="C38" s="121"/>
      <c r="D38" s="119" t="s">
        <v>435</v>
      </c>
      <c r="E38" s="119" t="s">
        <v>436</v>
      </c>
      <c r="F38" s="121" t="s">
        <v>27</v>
      </c>
      <c r="G38" s="119"/>
      <c r="H38" s="119"/>
      <c r="I38" s="121"/>
    </row>
    <row r="39" ht="19.5" customHeight="1" spans="1:9">
      <c r="A39" s="119"/>
      <c r="B39" s="119"/>
      <c r="C39" s="121"/>
      <c r="D39" s="119" t="s">
        <v>437</v>
      </c>
      <c r="E39" s="119" t="s">
        <v>438</v>
      </c>
      <c r="F39" s="121" t="s">
        <v>27</v>
      </c>
      <c r="G39" s="119"/>
      <c r="H39" s="119"/>
      <c r="I39" s="121"/>
    </row>
    <row r="40" ht="19.5" customHeight="1" spans="1:9">
      <c r="A40" s="118" t="s">
        <v>439</v>
      </c>
      <c r="B40" s="118"/>
      <c r="C40" s="121" t="s">
        <v>228</v>
      </c>
      <c r="D40" s="118" t="s">
        <v>440</v>
      </c>
      <c r="E40" s="118"/>
      <c r="F40" s="118"/>
      <c r="G40" s="118"/>
      <c r="H40" s="118"/>
      <c r="I40" s="121" t="s">
        <v>229</v>
      </c>
    </row>
    <row r="41" ht="19.5" customHeight="1" spans="1:9">
      <c r="A41" s="131" t="s">
        <v>441</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D16" sqref="D16"/>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2" t="s">
        <v>442</v>
      </c>
    </row>
    <row r="2" spans="12:12">
      <c r="L2" s="133" t="s">
        <v>443</v>
      </c>
    </row>
    <row r="3" spans="1:12">
      <c r="A3" s="133" t="s">
        <v>2</v>
      </c>
      <c r="L3" s="133" t="s">
        <v>3</v>
      </c>
    </row>
    <row r="4" ht="15" customHeight="1" spans="1:12">
      <c r="A4" s="118" t="s">
        <v>444</v>
      </c>
      <c r="B4" s="118"/>
      <c r="C4" s="118"/>
      <c r="D4" s="118"/>
      <c r="E4" s="118"/>
      <c r="F4" s="118"/>
      <c r="G4" s="118"/>
      <c r="H4" s="118"/>
      <c r="I4" s="118"/>
      <c r="J4" s="118"/>
      <c r="K4" s="118"/>
      <c r="L4" s="118"/>
    </row>
    <row r="5" ht="15" customHeight="1" spans="1:12">
      <c r="A5" s="118" t="s">
        <v>241</v>
      </c>
      <c r="B5" s="118" t="s">
        <v>130</v>
      </c>
      <c r="C5" s="118" t="s">
        <v>8</v>
      </c>
      <c r="D5" s="118" t="s">
        <v>241</v>
      </c>
      <c r="E5" s="118" t="s">
        <v>130</v>
      </c>
      <c r="F5" s="118" t="s">
        <v>8</v>
      </c>
      <c r="G5" s="118" t="s">
        <v>241</v>
      </c>
      <c r="H5" s="118" t="s">
        <v>130</v>
      </c>
      <c r="I5" s="118" t="s">
        <v>8</v>
      </c>
      <c r="J5" s="118" t="s">
        <v>241</v>
      </c>
      <c r="K5" s="118" t="s">
        <v>130</v>
      </c>
      <c r="L5" s="118" t="s">
        <v>8</v>
      </c>
    </row>
    <row r="6" ht="15" customHeight="1" spans="1:12">
      <c r="A6" s="119" t="s">
        <v>242</v>
      </c>
      <c r="B6" s="119" t="s">
        <v>243</v>
      </c>
      <c r="C6" s="121" t="s">
        <v>27</v>
      </c>
      <c r="D6" s="119" t="s">
        <v>245</v>
      </c>
      <c r="E6" s="119" t="s">
        <v>246</v>
      </c>
      <c r="F6" s="121" t="s">
        <v>445</v>
      </c>
      <c r="G6" s="119" t="s">
        <v>446</v>
      </c>
      <c r="H6" s="119" t="s">
        <v>447</v>
      </c>
      <c r="I6" s="121" t="s">
        <v>27</v>
      </c>
      <c r="J6" s="119" t="s">
        <v>448</v>
      </c>
      <c r="K6" s="119" t="s">
        <v>449</v>
      </c>
      <c r="L6" s="121" t="s">
        <v>27</v>
      </c>
    </row>
    <row r="7" ht="15" customHeight="1" spans="1:12">
      <c r="A7" s="119" t="s">
        <v>249</v>
      </c>
      <c r="B7" s="119" t="s">
        <v>250</v>
      </c>
      <c r="C7" s="121" t="s">
        <v>27</v>
      </c>
      <c r="D7" s="119" t="s">
        <v>252</v>
      </c>
      <c r="E7" s="119" t="s">
        <v>253</v>
      </c>
      <c r="F7" s="121" t="s">
        <v>450</v>
      </c>
      <c r="G7" s="119" t="s">
        <v>451</v>
      </c>
      <c r="H7" s="119" t="s">
        <v>255</v>
      </c>
      <c r="I7" s="121" t="s">
        <v>27</v>
      </c>
      <c r="J7" s="119" t="s">
        <v>452</v>
      </c>
      <c r="K7" s="119" t="s">
        <v>370</v>
      </c>
      <c r="L7" s="121" t="s">
        <v>27</v>
      </c>
    </row>
    <row r="8" ht="15" customHeight="1" spans="1:12">
      <c r="A8" s="119" t="s">
        <v>256</v>
      </c>
      <c r="B8" s="119" t="s">
        <v>257</v>
      </c>
      <c r="C8" s="121" t="s">
        <v>27</v>
      </c>
      <c r="D8" s="119" t="s">
        <v>259</v>
      </c>
      <c r="E8" s="119" t="s">
        <v>260</v>
      </c>
      <c r="F8" s="121" t="s">
        <v>27</v>
      </c>
      <c r="G8" s="119" t="s">
        <v>453</v>
      </c>
      <c r="H8" s="119" t="s">
        <v>262</v>
      </c>
      <c r="I8" s="121" t="s">
        <v>27</v>
      </c>
      <c r="J8" s="119" t="s">
        <v>454</v>
      </c>
      <c r="K8" s="119" t="s">
        <v>396</v>
      </c>
      <c r="L8" s="121" t="s">
        <v>27</v>
      </c>
    </row>
    <row r="9" ht="15" customHeight="1" spans="1:12">
      <c r="A9" s="119" t="s">
        <v>263</v>
      </c>
      <c r="B9" s="119" t="s">
        <v>264</v>
      </c>
      <c r="C9" s="121" t="s">
        <v>27</v>
      </c>
      <c r="D9" s="119" t="s">
        <v>266</v>
      </c>
      <c r="E9" s="119" t="s">
        <v>267</v>
      </c>
      <c r="F9" s="121" t="s">
        <v>27</v>
      </c>
      <c r="G9" s="119" t="s">
        <v>455</v>
      </c>
      <c r="H9" s="119" t="s">
        <v>269</v>
      </c>
      <c r="I9" s="121" t="s">
        <v>27</v>
      </c>
      <c r="J9" s="119" t="s">
        <v>363</v>
      </c>
      <c r="K9" s="119" t="s">
        <v>364</v>
      </c>
      <c r="L9" s="121" t="s">
        <v>27</v>
      </c>
    </row>
    <row r="10" ht="15" customHeight="1" spans="1:12">
      <c r="A10" s="119" t="s">
        <v>270</v>
      </c>
      <c r="B10" s="119" t="s">
        <v>271</v>
      </c>
      <c r="C10" s="121" t="s">
        <v>27</v>
      </c>
      <c r="D10" s="119" t="s">
        <v>272</v>
      </c>
      <c r="E10" s="119" t="s">
        <v>273</v>
      </c>
      <c r="F10" s="121" t="s">
        <v>27</v>
      </c>
      <c r="G10" s="119" t="s">
        <v>456</v>
      </c>
      <c r="H10" s="119" t="s">
        <v>275</v>
      </c>
      <c r="I10" s="121" t="s">
        <v>27</v>
      </c>
      <c r="J10" s="119" t="s">
        <v>369</v>
      </c>
      <c r="K10" s="119" t="s">
        <v>370</v>
      </c>
      <c r="L10" s="121" t="s">
        <v>27</v>
      </c>
    </row>
    <row r="11" ht="15" customHeight="1" spans="1:12">
      <c r="A11" s="119" t="s">
        <v>276</v>
      </c>
      <c r="B11" s="119" t="s">
        <v>277</v>
      </c>
      <c r="C11" s="121" t="s">
        <v>27</v>
      </c>
      <c r="D11" s="119" t="s">
        <v>279</v>
      </c>
      <c r="E11" s="119" t="s">
        <v>280</v>
      </c>
      <c r="F11" s="121" t="s">
        <v>27</v>
      </c>
      <c r="G11" s="119" t="s">
        <v>457</v>
      </c>
      <c r="H11" s="119" t="s">
        <v>283</v>
      </c>
      <c r="I11" s="121" t="s">
        <v>27</v>
      </c>
      <c r="J11" s="119" t="s">
        <v>376</v>
      </c>
      <c r="K11" s="119" t="s">
        <v>377</v>
      </c>
      <c r="L11" s="121" t="s">
        <v>27</v>
      </c>
    </row>
    <row r="12" ht="15" customHeight="1" spans="1:12">
      <c r="A12" s="119" t="s">
        <v>284</v>
      </c>
      <c r="B12" s="119" t="s">
        <v>285</v>
      </c>
      <c r="C12" s="121" t="s">
        <v>27</v>
      </c>
      <c r="D12" s="119" t="s">
        <v>286</v>
      </c>
      <c r="E12" s="119" t="s">
        <v>287</v>
      </c>
      <c r="F12" s="121" t="s">
        <v>27</v>
      </c>
      <c r="G12" s="119" t="s">
        <v>458</v>
      </c>
      <c r="H12" s="119" t="s">
        <v>290</v>
      </c>
      <c r="I12" s="121" t="s">
        <v>27</v>
      </c>
      <c r="J12" s="119" t="s">
        <v>382</v>
      </c>
      <c r="K12" s="119" t="s">
        <v>383</v>
      </c>
      <c r="L12" s="121" t="s">
        <v>27</v>
      </c>
    </row>
    <row r="13" ht="15" customHeight="1" spans="1:12">
      <c r="A13" s="119" t="s">
        <v>291</v>
      </c>
      <c r="B13" s="119" t="s">
        <v>292</v>
      </c>
      <c r="C13" s="121" t="s">
        <v>27</v>
      </c>
      <c r="D13" s="119" t="s">
        <v>293</v>
      </c>
      <c r="E13" s="119" t="s">
        <v>294</v>
      </c>
      <c r="F13" s="121" t="s">
        <v>27</v>
      </c>
      <c r="G13" s="119" t="s">
        <v>459</v>
      </c>
      <c r="H13" s="119" t="s">
        <v>296</v>
      </c>
      <c r="I13" s="121" t="s">
        <v>27</v>
      </c>
      <c r="J13" s="119" t="s">
        <v>388</v>
      </c>
      <c r="K13" s="119" t="s">
        <v>389</v>
      </c>
      <c r="L13" s="121" t="s">
        <v>27</v>
      </c>
    </row>
    <row r="14" ht="15" customHeight="1" spans="1:12">
      <c r="A14" s="119" t="s">
        <v>297</v>
      </c>
      <c r="B14" s="119" t="s">
        <v>298</v>
      </c>
      <c r="C14" s="121" t="s">
        <v>27</v>
      </c>
      <c r="D14" s="119" t="s">
        <v>299</v>
      </c>
      <c r="E14" s="119" t="s">
        <v>300</v>
      </c>
      <c r="F14" s="121" t="s">
        <v>27</v>
      </c>
      <c r="G14" s="119" t="s">
        <v>460</v>
      </c>
      <c r="H14" s="119" t="s">
        <v>328</v>
      </c>
      <c r="I14" s="121" t="s">
        <v>27</v>
      </c>
      <c r="J14" s="119" t="s">
        <v>395</v>
      </c>
      <c r="K14" s="119" t="s">
        <v>396</v>
      </c>
      <c r="L14" s="121" t="s">
        <v>27</v>
      </c>
    </row>
    <row r="15" ht="15" customHeight="1" spans="1:12">
      <c r="A15" s="119" t="s">
        <v>303</v>
      </c>
      <c r="B15" s="119" t="s">
        <v>304</v>
      </c>
      <c r="C15" s="121" t="s">
        <v>27</v>
      </c>
      <c r="D15" s="119" t="s">
        <v>305</v>
      </c>
      <c r="E15" s="119" t="s">
        <v>306</v>
      </c>
      <c r="F15" s="121" t="s">
        <v>27</v>
      </c>
      <c r="G15" s="119" t="s">
        <v>461</v>
      </c>
      <c r="H15" s="119" t="s">
        <v>335</v>
      </c>
      <c r="I15" s="121" t="s">
        <v>27</v>
      </c>
      <c r="J15" s="119" t="s">
        <v>462</v>
      </c>
      <c r="K15" s="119" t="s">
        <v>463</v>
      </c>
      <c r="L15" s="121" t="s">
        <v>27</v>
      </c>
    </row>
    <row r="16" ht="15" customHeight="1" spans="1:12">
      <c r="A16" s="119" t="s">
        <v>309</v>
      </c>
      <c r="B16" s="119" t="s">
        <v>310</v>
      </c>
      <c r="C16" s="121" t="s">
        <v>27</v>
      </c>
      <c r="D16" s="119" t="s">
        <v>312</v>
      </c>
      <c r="E16" s="119" t="s">
        <v>313</v>
      </c>
      <c r="F16" s="121" t="s">
        <v>27</v>
      </c>
      <c r="G16" s="119" t="s">
        <v>464</v>
      </c>
      <c r="H16" s="119" t="s">
        <v>343</v>
      </c>
      <c r="I16" s="121" t="s">
        <v>27</v>
      </c>
      <c r="J16" s="119" t="s">
        <v>465</v>
      </c>
      <c r="K16" s="119" t="s">
        <v>466</v>
      </c>
      <c r="L16" s="121" t="s">
        <v>27</v>
      </c>
    </row>
    <row r="17" ht="15" customHeight="1" spans="1:12">
      <c r="A17" s="119" t="s">
        <v>317</v>
      </c>
      <c r="B17" s="119" t="s">
        <v>318</v>
      </c>
      <c r="C17" s="121" t="s">
        <v>27</v>
      </c>
      <c r="D17" s="119" t="s">
        <v>319</v>
      </c>
      <c r="E17" s="119" t="s">
        <v>320</v>
      </c>
      <c r="F17" s="121" t="s">
        <v>27</v>
      </c>
      <c r="G17" s="119" t="s">
        <v>467</v>
      </c>
      <c r="H17" s="119" t="s">
        <v>350</v>
      </c>
      <c r="I17" s="121" t="s">
        <v>27</v>
      </c>
      <c r="J17" s="119" t="s">
        <v>468</v>
      </c>
      <c r="K17" s="119" t="s">
        <v>469</v>
      </c>
      <c r="L17" s="121" t="s">
        <v>27</v>
      </c>
    </row>
    <row r="18" ht="15" customHeight="1" spans="1:12">
      <c r="A18" s="119" t="s">
        <v>323</v>
      </c>
      <c r="B18" s="119" t="s">
        <v>324</v>
      </c>
      <c r="C18" s="121" t="s">
        <v>27</v>
      </c>
      <c r="D18" s="119" t="s">
        <v>325</v>
      </c>
      <c r="E18" s="119" t="s">
        <v>326</v>
      </c>
      <c r="F18" s="121" t="s">
        <v>470</v>
      </c>
      <c r="G18" s="119" t="s">
        <v>471</v>
      </c>
      <c r="H18" s="119" t="s">
        <v>472</v>
      </c>
      <c r="I18" s="121" t="s">
        <v>27</v>
      </c>
      <c r="J18" s="119" t="s">
        <v>473</v>
      </c>
      <c r="K18" s="119" t="s">
        <v>474</v>
      </c>
      <c r="L18" s="121" t="s">
        <v>27</v>
      </c>
    </row>
    <row r="19" ht="15" customHeight="1" spans="1:12">
      <c r="A19" s="119" t="s">
        <v>329</v>
      </c>
      <c r="B19" s="119" t="s">
        <v>330</v>
      </c>
      <c r="C19" s="121" t="s">
        <v>27</v>
      </c>
      <c r="D19" s="119" t="s">
        <v>332</v>
      </c>
      <c r="E19" s="119" t="s">
        <v>333</v>
      </c>
      <c r="F19" s="121" t="s">
        <v>27</v>
      </c>
      <c r="G19" s="119" t="s">
        <v>247</v>
      </c>
      <c r="H19" s="119" t="s">
        <v>248</v>
      </c>
      <c r="I19" s="121" t="s">
        <v>475</v>
      </c>
      <c r="J19" s="119" t="s">
        <v>401</v>
      </c>
      <c r="K19" s="119" t="s">
        <v>402</v>
      </c>
      <c r="L19" s="121" t="s">
        <v>27</v>
      </c>
    </row>
    <row r="20" ht="15" customHeight="1" spans="1:12">
      <c r="A20" s="119" t="s">
        <v>336</v>
      </c>
      <c r="B20" s="119" t="s">
        <v>337</v>
      </c>
      <c r="C20" s="121" t="s">
        <v>27</v>
      </c>
      <c r="D20" s="119" t="s">
        <v>339</v>
      </c>
      <c r="E20" s="119" t="s">
        <v>340</v>
      </c>
      <c r="F20" s="121" t="s">
        <v>27</v>
      </c>
      <c r="G20" s="119" t="s">
        <v>254</v>
      </c>
      <c r="H20" s="119" t="s">
        <v>255</v>
      </c>
      <c r="I20" s="121" t="s">
        <v>27</v>
      </c>
      <c r="J20" s="119" t="s">
        <v>408</v>
      </c>
      <c r="K20" s="119" t="s">
        <v>409</v>
      </c>
      <c r="L20" s="121" t="s">
        <v>27</v>
      </c>
    </row>
    <row r="21" ht="15" customHeight="1" spans="1:12">
      <c r="A21" s="119" t="s">
        <v>344</v>
      </c>
      <c r="B21" s="119" t="s">
        <v>345</v>
      </c>
      <c r="C21" s="121" t="s">
        <v>27</v>
      </c>
      <c r="D21" s="119" t="s">
        <v>346</v>
      </c>
      <c r="E21" s="119" t="s">
        <v>347</v>
      </c>
      <c r="F21" s="121" t="s">
        <v>27</v>
      </c>
      <c r="G21" s="119" t="s">
        <v>261</v>
      </c>
      <c r="H21" s="119" t="s">
        <v>262</v>
      </c>
      <c r="I21" s="121" t="s">
        <v>27</v>
      </c>
      <c r="J21" s="119" t="s">
        <v>415</v>
      </c>
      <c r="K21" s="119" t="s">
        <v>416</v>
      </c>
      <c r="L21" s="121" t="s">
        <v>27</v>
      </c>
    </row>
    <row r="22" ht="15" customHeight="1" spans="1:12">
      <c r="A22" s="119" t="s">
        <v>351</v>
      </c>
      <c r="B22" s="119" t="s">
        <v>352</v>
      </c>
      <c r="C22" s="121" t="s">
        <v>27</v>
      </c>
      <c r="D22" s="119" t="s">
        <v>354</v>
      </c>
      <c r="E22" s="119" t="s">
        <v>355</v>
      </c>
      <c r="F22" s="121" t="s">
        <v>27</v>
      </c>
      <c r="G22" s="119" t="s">
        <v>268</v>
      </c>
      <c r="H22" s="119" t="s">
        <v>269</v>
      </c>
      <c r="I22" s="121" t="s">
        <v>27</v>
      </c>
      <c r="J22" s="119" t="s">
        <v>421</v>
      </c>
      <c r="K22" s="119" t="s">
        <v>422</v>
      </c>
      <c r="L22" s="121" t="s">
        <v>27</v>
      </c>
    </row>
    <row r="23" ht="15" customHeight="1" spans="1:12">
      <c r="A23" s="119" t="s">
        <v>359</v>
      </c>
      <c r="B23" s="119" t="s">
        <v>360</v>
      </c>
      <c r="C23" s="121" t="s">
        <v>27</v>
      </c>
      <c r="D23" s="119" t="s">
        <v>361</v>
      </c>
      <c r="E23" s="119" t="s">
        <v>362</v>
      </c>
      <c r="F23" s="121" t="s">
        <v>27</v>
      </c>
      <c r="G23" s="119" t="s">
        <v>274</v>
      </c>
      <c r="H23" s="119" t="s">
        <v>275</v>
      </c>
      <c r="I23" s="121" t="s">
        <v>27</v>
      </c>
      <c r="J23" s="119" t="s">
        <v>425</v>
      </c>
      <c r="K23" s="119" t="s">
        <v>426</v>
      </c>
      <c r="L23" s="121" t="s">
        <v>27</v>
      </c>
    </row>
    <row r="24" ht="15" customHeight="1" spans="1:12">
      <c r="A24" s="119" t="s">
        <v>365</v>
      </c>
      <c r="B24" s="119" t="s">
        <v>366</v>
      </c>
      <c r="C24" s="121" t="s">
        <v>27</v>
      </c>
      <c r="D24" s="119" t="s">
        <v>367</v>
      </c>
      <c r="E24" s="119" t="s">
        <v>368</v>
      </c>
      <c r="F24" s="121" t="s">
        <v>27</v>
      </c>
      <c r="G24" s="119" t="s">
        <v>282</v>
      </c>
      <c r="H24" s="119" t="s">
        <v>283</v>
      </c>
      <c r="I24" s="121" t="s">
        <v>27</v>
      </c>
      <c r="J24" s="119" t="s">
        <v>429</v>
      </c>
      <c r="K24" s="119" t="s">
        <v>430</v>
      </c>
      <c r="L24" s="121" t="s">
        <v>27</v>
      </c>
    </row>
    <row r="25" ht="15" customHeight="1" spans="1:12">
      <c r="A25" s="119" t="s">
        <v>371</v>
      </c>
      <c r="B25" s="119" t="s">
        <v>372</v>
      </c>
      <c r="C25" s="121" t="s">
        <v>27</v>
      </c>
      <c r="D25" s="119" t="s">
        <v>374</v>
      </c>
      <c r="E25" s="119" t="s">
        <v>375</v>
      </c>
      <c r="F25" s="121" t="s">
        <v>27</v>
      </c>
      <c r="G25" s="119" t="s">
        <v>289</v>
      </c>
      <c r="H25" s="119" t="s">
        <v>290</v>
      </c>
      <c r="I25" s="121" t="s">
        <v>475</v>
      </c>
      <c r="J25" s="119"/>
      <c r="K25" s="119"/>
      <c r="L25" s="120"/>
    </row>
    <row r="26" ht="15" customHeight="1" spans="1:12">
      <c r="A26" s="119" t="s">
        <v>378</v>
      </c>
      <c r="B26" s="119" t="s">
        <v>379</v>
      </c>
      <c r="C26" s="121" t="s">
        <v>27</v>
      </c>
      <c r="D26" s="119" t="s">
        <v>380</v>
      </c>
      <c r="E26" s="119" t="s">
        <v>381</v>
      </c>
      <c r="F26" s="121" t="s">
        <v>27</v>
      </c>
      <c r="G26" s="119" t="s">
        <v>295</v>
      </c>
      <c r="H26" s="119" t="s">
        <v>296</v>
      </c>
      <c r="I26" s="121" t="s">
        <v>27</v>
      </c>
      <c r="J26" s="119"/>
      <c r="K26" s="119"/>
      <c r="L26" s="120"/>
    </row>
    <row r="27" ht="15" customHeight="1" spans="1:12">
      <c r="A27" s="119" t="s">
        <v>384</v>
      </c>
      <c r="B27" s="119" t="s">
        <v>385</v>
      </c>
      <c r="C27" s="121" t="s">
        <v>27</v>
      </c>
      <c r="D27" s="119" t="s">
        <v>386</v>
      </c>
      <c r="E27" s="119" t="s">
        <v>387</v>
      </c>
      <c r="F27" s="121" t="s">
        <v>27</v>
      </c>
      <c r="G27" s="119" t="s">
        <v>301</v>
      </c>
      <c r="H27" s="119" t="s">
        <v>302</v>
      </c>
      <c r="I27" s="121" t="s">
        <v>27</v>
      </c>
      <c r="J27" s="119"/>
      <c r="K27" s="119"/>
      <c r="L27" s="120"/>
    </row>
    <row r="28" ht="15" customHeight="1" spans="1:12">
      <c r="A28" s="119" t="s">
        <v>390</v>
      </c>
      <c r="B28" s="119" t="s">
        <v>391</v>
      </c>
      <c r="C28" s="121" t="s">
        <v>27</v>
      </c>
      <c r="D28" s="119" t="s">
        <v>392</v>
      </c>
      <c r="E28" s="119" t="s">
        <v>393</v>
      </c>
      <c r="F28" s="121" t="s">
        <v>27</v>
      </c>
      <c r="G28" s="119" t="s">
        <v>307</v>
      </c>
      <c r="H28" s="119" t="s">
        <v>308</v>
      </c>
      <c r="I28" s="121" t="s">
        <v>27</v>
      </c>
      <c r="J28" s="119"/>
      <c r="K28" s="119"/>
      <c r="L28" s="120"/>
    </row>
    <row r="29" ht="15" customHeight="1" spans="1:12">
      <c r="A29" s="119" t="s">
        <v>397</v>
      </c>
      <c r="B29" s="119" t="s">
        <v>398</v>
      </c>
      <c r="C29" s="121" t="s">
        <v>27</v>
      </c>
      <c r="D29" s="119" t="s">
        <v>399</v>
      </c>
      <c r="E29" s="119" t="s">
        <v>400</v>
      </c>
      <c r="F29" s="121" t="s">
        <v>27</v>
      </c>
      <c r="G29" s="119" t="s">
        <v>315</v>
      </c>
      <c r="H29" s="119" t="s">
        <v>316</v>
      </c>
      <c r="I29" s="121" t="s">
        <v>27</v>
      </c>
      <c r="J29" s="119"/>
      <c r="K29" s="119"/>
      <c r="L29" s="120"/>
    </row>
    <row r="30" ht="15" customHeight="1" spans="1:12">
      <c r="A30" s="119" t="s">
        <v>403</v>
      </c>
      <c r="B30" s="119" t="s">
        <v>404</v>
      </c>
      <c r="C30" s="121" t="s">
        <v>27</v>
      </c>
      <c r="D30" s="119" t="s">
        <v>405</v>
      </c>
      <c r="E30" s="119" t="s">
        <v>406</v>
      </c>
      <c r="F30" s="121" t="s">
        <v>27</v>
      </c>
      <c r="G30" s="119" t="s">
        <v>321</v>
      </c>
      <c r="H30" s="119" t="s">
        <v>322</v>
      </c>
      <c r="I30" s="121" t="s">
        <v>27</v>
      </c>
      <c r="J30" s="119"/>
      <c r="K30" s="119"/>
      <c r="L30" s="120"/>
    </row>
    <row r="31" ht="15" customHeight="1" spans="1:12">
      <c r="A31" s="119" t="s">
        <v>410</v>
      </c>
      <c r="B31" s="119" t="s">
        <v>411</v>
      </c>
      <c r="C31" s="121" t="s">
        <v>27</v>
      </c>
      <c r="D31" s="119" t="s">
        <v>412</v>
      </c>
      <c r="E31" s="119" t="s">
        <v>413</v>
      </c>
      <c r="F31" s="121" t="s">
        <v>27</v>
      </c>
      <c r="G31" s="119" t="s">
        <v>327</v>
      </c>
      <c r="H31" s="119" t="s">
        <v>328</v>
      </c>
      <c r="I31" s="121" t="s">
        <v>27</v>
      </c>
      <c r="J31" s="119"/>
      <c r="K31" s="119"/>
      <c r="L31" s="120"/>
    </row>
    <row r="32" ht="15" customHeight="1" spans="1:12">
      <c r="A32" s="119" t="s">
        <v>417</v>
      </c>
      <c r="B32" s="119" t="s">
        <v>476</v>
      </c>
      <c r="C32" s="121" t="s">
        <v>27</v>
      </c>
      <c r="D32" s="119" t="s">
        <v>419</v>
      </c>
      <c r="E32" s="119" t="s">
        <v>420</v>
      </c>
      <c r="F32" s="121" t="s">
        <v>27</v>
      </c>
      <c r="G32" s="119" t="s">
        <v>334</v>
      </c>
      <c r="H32" s="119" t="s">
        <v>335</v>
      </c>
      <c r="I32" s="121" t="s">
        <v>27</v>
      </c>
      <c r="J32" s="119"/>
      <c r="K32" s="119"/>
      <c r="L32" s="120"/>
    </row>
    <row r="33" ht="15" customHeight="1" spans="1:12">
      <c r="A33" s="119"/>
      <c r="B33" s="119"/>
      <c r="C33" s="120"/>
      <c r="D33" s="119" t="s">
        <v>423</v>
      </c>
      <c r="E33" s="119" t="s">
        <v>424</v>
      </c>
      <c r="F33" s="121" t="s">
        <v>477</v>
      </c>
      <c r="G33" s="119" t="s">
        <v>342</v>
      </c>
      <c r="H33" s="119" t="s">
        <v>343</v>
      </c>
      <c r="I33" s="121" t="s">
        <v>27</v>
      </c>
      <c r="J33" s="119"/>
      <c r="K33" s="119"/>
      <c r="L33" s="120"/>
    </row>
    <row r="34" ht="15" customHeight="1" spans="1:12">
      <c r="A34" s="119"/>
      <c r="B34" s="119"/>
      <c r="C34" s="120"/>
      <c r="D34" s="119" t="s">
        <v>427</v>
      </c>
      <c r="E34" s="119" t="s">
        <v>428</v>
      </c>
      <c r="F34" s="121" t="s">
        <v>27</v>
      </c>
      <c r="G34" s="119" t="s">
        <v>349</v>
      </c>
      <c r="H34" s="119" t="s">
        <v>350</v>
      </c>
      <c r="I34" s="121" t="s">
        <v>27</v>
      </c>
      <c r="J34" s="119"/>
      <c r="K34" s="119"/>
      <c r="L34" s="120"/>
    </row>
    <row r="35" ht="15" customHeight="1" spans="1:12">
      <c r="A35" s="119"/>
      <c r="B35" s="119"/>
      <c r="C35" s="120"/>
      <c r="D35" s="119" t="s">
        <v>431</v>
      </c>
      <c r="E35" s="119" t="s">
        <v>432</v>
      </c>
      <c r="F35" s="121" t="s">
        <v>27</v>
      </c>
      <c r="G35" s="119" t="s">
        <v>357</v>
      </c>
      <c r="H35" s="119" t="s">
        <v>358</v>
      </c>
      <c r="I35" s="121" t="s">
        <v>27</v>
      </c>
      <c r="J35" s="119"/>
      <c r="K35" s="119"/>
      <c r="L35" s="120"/>
    </row>
    <row r="36" ht="15" customHeight="1" spans="1:12">
      <c r="A36" s="119"/>
      <c r="B36" s="119"/>
      <c r="C36" s="120"/>
      <c r="D36" s="119" t="s">
        <v>433</v>
      </c>
      <c r="E36" s="119" t="s">
        <v>434</v>
      </c>
      <c r="F36" s="121" t="s">
        <v>27</v>
      </c>
      <c r="G36" s="119"/>
      <c r="H36" s="119"/>
      <c r="I36" s="120"/>
      <c r="J36" s="119"/>
      <c r="K36" s="119"/>
      <c r="L36" s="120"/>
    </row>
    <row r="37" ht="15" customHeight="1" spans="1:12">
      <c r="A37" s="119"/>
      <c r="B37" s="119"/>
      <c r="C37" s="120"/>
      <c r="D37" s="119" t="s">
        <v>435</v>
      </c>
      <c r="E37" s="119" t="s">
        <v>436</v>
      </c>
      <c r="F37" s="121" t="s">
        <v>27</v>
      </c>
      <c r="G37" s="119"/>
      <c r="H37" s="119"/>
      <c r="I37" s="120"/>
      <c r="J37" s="119"/>
      <c r="K37" s="119"/>
      <c r="L37" s="120"/>
    </row>
    <row r="38" ht="15" customHeight="1" spans="1:12">
      <c r="A38" s="119"/>
      <c r="B38" s="119"/>
      <c r="C38" s="120"/>
      <c r="D38" s="119" t="s">
        <v>437</v>
      </c>
      <c r="E38" s="119" t="s">
        <v>438</v>
      </c>
      <c r="F38" s="121" t="s">
        <v>27</v>
      </c>
      <c r="G38" s="119"/>
      <c r="H38" s="119"/>
      <c r="I38" s="120"/>
      <c r="J38" s="119"/>
      <c r="K38" s="119"/>
      <c r="L38" s="120"/>
    </row>
    <row r="39" ht="15" customHeight="1" spans="1:12">
      <c r="A39" s="131" t="s">
        <v>478</v>
      </c>
      <c r="B39" s="131"/>
      <c r="C39" s="131"/>
      <c r="D39" s="131"/>
      <c r="E39" s="131"/>
      <c r="F39" s="131"/>
      <c r="G39" s="131"/>
      <c r="H39" s="131"/>
      <c r="I39" s="131"/>
      <c r="J39" s="131"/>
      <c r="K39" s="131"/>
      <c r="L39" s="13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0" t="s">
        <v>479</v>
      </c>
    </row>
    <row r="2" ht="15.6" spans="20:20">
      <c r="T2" s="117" t="s">
        <v>480</v>
      </c>
    </row>
    <row r="3" ht="15.6" spans="1:20">
      <c r="A3" s="117" t="s">
        <v>2</v>
      </c>
      <c r="T3" s="117" t="s">
        <v>3</v>
      </c>
    </row>
    <row r="4" ht="19.5" customHeight="1" spans="1:20">
      <c r="A4" s="125" t="s">
        <v>6</v>
      </c>
      <c r="B4" s="125"/>
      <c r="C4" s="125"/>
      <c r="D4" s="125"/>
      <c r="E4" s="125" t="s">
        <v>219</v>
      </c>
      <c r="F4" s="125"/>
      <c r="G4" s="125"/>
      <c r="H4" s="125" t="s">
        <v>220</v>
      </c>
      <c r="I4" s="125"/>
      <c r="J4" s="125"/>
      <c r="K4" s="125" t="s">
        <v>221</v>
      </c>
      <c r="L4" s="125"/>
      <c r="M4" s="125"/>
      <c r="N4" s="125"/>
      <c r="O4" s="125"/>
      <c r="P4" s="125" t="s">
        <v>114</v>
      </c>
      <c r="Q4" s="125"/>
      <c r="R4" s="125"/>
      <c r="S4" s="125"/>
      <c r="T4" s="125"/>
    </row>
    <row r="5" ht="19.5" customHeight="1" spans="1:20">
      <c r="A5" s="125" t="s">
        <v>129</v>
      </c>
      <c r="B5" s="125"/>
      <c r="C5" s="125"/>
      <c r="D5" s="125" t="s">
        <v>130</v>
      </c>
      <c r="E5" s="125" t="s">
        <v>136</v>
      </c>
      <c r="F5" s="125" t="s">
        <v>222</v>
      </c>
      <c r="G5" s="125" t="s">
        <v>223</v>
      </c>
      <c r="H5" s="125" t="s">
        <v>136</v>
      </c>
      <c r="I5" s="125" t="s">
        <v>186</v>
      </c>
      <c r="J5" s="125" t="s">
        <v>187</v>
      </c>
      <c r="K5" s="125" t="s">
        <v>136</v>
      </c>
      <c r="L5" s="125" t="s">
        <v>186</v>
      </c>
      <c r="M5" s="125"/>
      <c r="N5" s="125" t="s">
        <v>186</v>
      </c>
      <c r="O5" s="125" t="s">
        <v>187</v>
      </c>
      <c r="P5" s="125" t="s">
        <v>136</v>
      </c>
      <c r="Q5" s="125" t="s">
        <v>222</v>
      </c>
      <c r="R5" s="125" t="s">
        <v>223</v>
      </c>
      <c r="S5" s="125" t="s">
        <v>223</v>
      </c>
      <c r="T5" s="125"/>
    </row>
    <row r="6" ht="19.5" customHeight="1" spans="1:20">
      <c r="A6" s="125"/>
      <c r="B6" s="125"/>
      <c r="C6" s="125"/>
      <c r="D6" s="125"/>
      <c r="E6" s="125"/>
      <c r="F6" s="125"/>
      <c r="G6" s="125" t="s">
        <v>131</v>
      </c>
      <c r="H6" s="125"/>
      <c r="I6" s="125"/>
      <c r="J6" s="125" t="s">
        <v>131</v>
      </c>
      <c r="K6" s="125"/>
      <c r="L6" s="125" t="s">
        <v>131</v>
      </c>
      <c r="M6" s="125" t="s">
        <v>225</v>
      </c>
      <c r="N6" s="125" t="s">
        <v>224</v>
      </c>
      <c r="O6" s="125" t="s">
        <v>131</v>
      </c>
      <c r="P6" s="125"/>
      <c r="Q6" s="125"/>
      <c r="R6" s="125" t="s">
        <v>131</v>
      </c>
      <c r="S6" s="125" t="s">
        <v>226</v>
      </c>
      <c r="T6" s="125" t="s">
        <v>227</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133</v>
      </c>
      <c r="B8" s="125" t="s">
        <v>134</v>
      </c>
      <c r="C8" s="125" t="s">
        <v>135</v>
      </c>
      <c r="D8" s="125" t="s">
        <v>10</v>
      </c>
      <c r="E8" s="118" t="s">
        <v>11</v>
      </c>
      <c r="F8" s="118" t="s">
        <v>12</v>
      </c>
      <c r="G8" s="118" t="s">
        <v>22</v>
      </c>
      <c r="H8" s="118" t="s">
        <v>26</v>
      </c>
      <c r="I8" s="118" t="s">
        <v>31</v>
      </c>
      <c r="J8" s="118" t="s">
        <v>35</v>
      </c>
      <c r="K8" s="118" t="s">
        <v>39</v>
      </c>
      <c r="L8" s="118" t="s">
        <v>44</v>
      </c>
      <c r="M8" s="118" t="s">
        <v>48</v>
      </c>
      <c r="N8" s="118" t="s">
        <v>52</v>
      </c>
      <c r="O8" s="118" t="s">
        <v>55</v>
      </c>
      <c r="P8" s="118" t="s">
        <v>58</v>
      </c>
      <c r="Q8" s="118" t="s">
        <v>61</v>
      </c>
      <c r="R8" s="118" t="s">
        <v>64</v>
      </c>
      <c r="S8" s="118" t="s">
        <v>67</v>
      </c>
      <c r="T8" s="118" t="s">
        <v>70</v>
      </c>
    </row>
    <row r="9" ht="19.5" customHeight="1" spans="1:20">
      <c r="A9" s="125"/>
      <c r="B9" s="125"/>
      <c r="C9" s="125"/>
      <c r="D9" s="125" t="s">
        <v>136</v>
      </c>
      <c r="E9" s="121"/>
      <c r="F9" s="121"/>
      <c r="G9" s="121"/>
      <c r="H9" s="121"/>
      <c r="I9" s="121"/>
      <c r="J9" s="121"/>
      <c r="K9" s="121"/>
      <c r="L9" s="121"/>
      <c r="M9" s="121"/>
      <c r="N9" s="121"/>
      <c r="O9" s="121"/>
      <c r="P9" s="121"/>
      <c r="Q9" s="121"/>
      <c r="R9" s="121"/>
      <c r="S9" s="121"/>
      <c r="T9" s="121"/>
    </row>
    <row r="10" ht="19.5" customHeight="1" spans="1:20">
      <c r="A10" s="131"/>
      <c r="B10" s="131"/>
      <c r="C10" s="131"/>
      <c r="D10" s="131"/>
      <c r="E10" s="121"/>
      <c r="F10" s="121"/>
      <c r="G10" s="121"/>
      <c r="H10" s="121"/>
      <c r="I10" s="121"/>
      <c r="J10" s="121"/>
      <c r="K10" s="121"/>
      <c r="L10" s="121"/>
      <c r="M10" s="121"/>
      <c r="N10" s="121"/>
      <c r="O10" s="121"/>
      <c r="P10" s="121"/>
      <c r="Q10" s="121"/>
      <c r="R10" s="121"/>
      <c r="S10" s="121"/>
      <c r="T10" s="121"/>
    </row>
    <row r="11" ht="19.5" customHeight="1" spans="1:20">
      <c r="A11" s="131" t="s">
        <v>481</v>
      </c>
      <c r="B11" s="131"/>
      <c r="C11" s="131"/>
      <c r="D11" s="131"/>
      <c r="E11" s="131"/>
      <c r="F11" s="131"/>
      <c r="G11" s="131"/>
      <c r="H11" s="131"/>
      <c r="I11" s="131"/>
      <c r="J11" s="131"/>
      <c r="K11" s="131"/>
      <c r="L11" s="131"/>
      <c r="M11" s="131"/>
      <c r="N11" s="131"/>
      <c r="O11" s="131"/>
      <c r="P11" s="131"/>
      <c r="Q11" s="131"/>
      <c r="R11" s="131"/>
      <c r="S11" s="131"/>
      <c r="T11" s="131"/>
    </row>
    <row r="12" spans="1:1">
      <c r="A12" t="s">
        <v>482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0" t="s">
        <v>483</v>
      </c>
    </row>
    <row r="2" ht="15.6" spans="12:12">
      <c r="L2" s="117" t="s">
        <v>484</v>
      </c>
    </row>
    <row r="3" ht="15.6" spans="1:12">
      <c r="A3" s="117" t="s">
        <v>2</v>
      </c>
      <c r="L3" s="117" t="s">
        <v>3</v>
      </c>
    </row>
    <row r="4" ht="19.5" customHeight="1" spans="1:12">
      <c r="A4" s="125" t="s">
        <v>6</v>
      </c>
      <c r="B4" s="125"/>
      <c r="C4" s="125"/>
      <c r="D4" s="125"/>
      <c r="E4" s="125" t="s">
        <v>219</v>
      </c>
      <c r="F4" s="125"/>
      <c r="G4" s="125"/>
      <c r="H4" s="125" t="s">
        <v>220</v>
      </c>
      <c r="I4" s="125" t="s">
        <v>221</v>
      </c>
      <c r="J4" s="125" t="s">
        <v>114</v>
      </c>
      <c r="K4" s="125"/>
      <c r="L4" s="125"/>
    </row>
    <row r="5" ht="19.5" customHeight="1" spans="1:12">
      <c r="A5" s="125" t="s">
        <v>129</v>
      </c>
      <c r="B5" s="125"/>
      <c r="C5" s="125"/>
      <c r="D5" s="125" t="s">
        <v>130</v>
      </c>
      <c r="E5" s="125" t="s">
        <v>136</v>
      </c>
      <c r="F5" s="125" t="s">
        <v>485</v>
      </c>
      <c r="G5" s="125" t="s">
        <v>486</v>
      </c>
      <c r="H5" s="125"/>
      <c r="I5" s="125"/>
      <c r="J5" s="125" t="s">
        <v>136</v>
      </c>
      <c r="K5" s="125" t="s">
        <v>485</v>
      </c>
      <c r="L5" s="118" t="s">
        <v>486</v>
      </c>
    </row>
    <row r="6" ht="19.5" customHeight="1" spans="1:12">
      <c r="A6" s="125"/>
      <c r="B6" s="125"/>
      <c r="C6" s="125"/>
      <c r="D6" s="125"/>
      <c r="E6" s="125"/>
      <c r="F6" s="125"/>
      <c r="G6" s="125"/>
      <c r="H6" s="125"/>
      <c r="I6" s="125"/>
      <c r="J6" s="125"/>
      <c r="K6" s="125"/>
      <c r="L6" s="118" t="s">
        <v>226</v>
      </c>
    </row>
    <row r="7" ht="19.5" customHeight="1" spans="1:12">
      <c r="A7" s="125"/>
      <c r="B7" s="125"/>
      <c r="C7" s="125"/>
      <c r="D7" s="125"/>
      <c r="E7" s="125"/>
      <c r="F7" s="125"/>
      <c r="G7" s="125"/>
      <c r="H7" s="125"/>
      <c r="I7" s="125"/>
      <c r="J7" s="125"/>
      <c r="K7" s="125"/>
      <c r="L7" s="118"/>
    </row>
    <row r="8" ht="19.5" customHeight="1" spans="1:12">
      <c r="A8" s="125" t="s">
        <v>133</v>
      </c>
      <c r="B8" s="125" t="s">
        <v>134</v>
      </c>
      <c r="C8" s="125" t="s">
        <v>135</v>
      </c>
      <c r="D8" s="125" t="s">
        <v>10</v>
      </c>
      <c r="E8" s="118" t="s">
        <v>11</v>
      </c>
      <c r="F8" s="118" t="s">
        <v>12</v>
      </c>
      <c r="G8" s="118" t="s">
        <v>22</v>
      </c>
      <c r="H8" s="118" t="s">
        <v>26</v>
      </c>
      <c r="I8" s="118" t="s">
        <v>31</v>
      </c>
      <c r="J8" s="118" t="s">
        <v>35</v>
      </c>
      <c r="K8" s="118" t="s">
        <v>39</v>
      </c>
      <c r="L8" s="118" t="s">
        <v>44</v>
      </c>
    </row>
    <row r="9" ht="19.5" customHeight="1" spans="1:12">
      <c r="A9" s="125"/>
      <c r="B9" s="125"/>
      <c r="C9" s="125"/>
      <c r="D9" s="125" t="s">
        <v>136</v>
      </c>
      <c r="E9" s="121"/>
      <c r="F9" s="121"/>
      <c r="G9" s="121"/>
      <c r="H9" s="121"/>
      <c r="I9" s="121"/>
      <c r="J9" s="121"/>
      <c r="K9" s="121"/>
      <c r="L9" s="121"/>
    </row>
    <row r="10" ht="19.5" customHeight="1" spans="1:12">
      <c r="A10" s="131"/>
      <c r="B10" s="131"/>
      <c r="C10" s="131"/>
      <c r="D10" s="131"/>
      <c r="E10" s="121"/>
      <c r="F10" s="121"/>
      <c r="G10" s="121"/>
      <c r="H10" s="121"/>
      <c r="I10" s="121"/>
      <c r="J10" s="121"/>
      <c r="K10" s="121"/>
      <c r="L10" s="121"/>
    </row>
    <row r="11" ht="19.5" customHeight="1" spans="1:12">
      <c r="A11" s="131" t="s">
        <v>487</v>
      </c>
      <c r="B11" s="131"/>
      <c r="C11" s="131"/>
      <c r="D11" s="131"/>
      <c r="E11" s="131"/>
      <c r="F11" s="131"/>
      <c r="G11" s="131"/>
      <c r="H11" s="131"/>
      <c r="I11" s="131"/>
      <c r="J11" s="131"/>
      <c r="K11" s="131"/>
      <c r="L11" s="131"/>
    </row>
    <row r="12" spans="1:1">
      <c r="A12" t="s">
        <v>488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2024-10-10T07:12:00Z</dcterms:created>
  <dcterms:modified xsi:type="dcterms:W3CDTF">2024-10-22T08:50:18Z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2024-10-10T07:12:34.255Z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y fmtid="{D5CDD505-2E9C-101B-9397-08002B2CF9AE}" pid="10" name="ICV">
    <vt:lpwstr>B7D19A7415CF4274B673913B449ADD34_12</vt:lpwstr>
  </property>
</Properties>
</file>